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75" windowWidth="16155" windowHeight="10035" firstSheet="4" activeTab="4"/>
  </bookViews>
  <sheets>
    <sheet name="2014_전시회_01-03월" sheetId="1" r:id="rId1"/>
    <sheet name="2014_전시회_04-05월" sheetId="2" r:id="rId2"/>
    <sheet name="2014_전시회_06-07월" sheetId="3" r:id="rId3"/>
    <sheet name="2014_전시회_08-09월" sheetId="4" r:id="rId4"/>
    <sheet name="해외전시회일정" sheetId="5" r:id="rId5"/>
  </sheets>
  <definedNames>
    <definedName name="_xlnm.Print_Area" localSheetId="4">'해외전시회일정'!$A$1:$D$27</definedName>
  </definedNames>
  <calcPr fullCalcOnLoad="1"/>
</workbook>
</file>

<file path=xl/sharedStrings.xml><?xml version="1.0" encoding="utf-8"?>
<sst xmlns="http://schemas.openxmlformats.org/spreadsheetml/2006/main" count="1066" uniqueCount="738">
  <si>
    <t>번호</t>
  </si>
  <si>
    <t>전시회명(국문)</t>
  </si>
  <si>
    <t>장소</t>
  </si>
  <si>
    <t>홈페이지</t>
  </si>
  <si>
    <t>Coex</t>
  </si>
  <si>
    <t>KINTEX</t>
  </si>
  <si>
    <t>EXCO</t>
  </si>
  <si>
    <t>CECO</t>
  </si>
  <si>
    <t>BEXCO</t>
  </si>
  <si>
    <t>www.yuhak2min.com</t>
  </si>
  <si>
    <t>2014 대한민국 교육박람회</t>
  </si>
  <si>
    <t>http://www.edufair.net/edufair2014/sp_main/main.asp</t>
  </si>
  <si>
    <t>2014 서울국제건축박람회</t>
  </si>
  <si>
    <t>www.styleweek.org</t>
  </si>
  <si>
    <t>www.weddex.com</t>
  </si>
  <si>
    <t>www.befe.co.k,r</t>
  </si>
  <si>
    <t>www.dong-afairs.co.kr</t>
  </si>
  <si>
    <t>www.homdex.com</t>
  </si>
  <si>
    <t>www.led-korea.org</t>
  </si>
  <si>
    <t>www.surtechkorea.org</t>
  </si>
  <si>
    <t>2014 코리아스타일위크</t>
  </si>
  <si>
    <t>제41회 춘계 웨덱스코리아</t>
  </si>
  <si>
    <t>제25회 베페 베이비페어</t>
  </si>
  <si>
    <t>제34회 MBC건축박람회</t>
  </si>
  <si>
    <t>LED Korea 2014</t>
  </si>
  <si>
    <t>SEMICON Korea 2014</t>
  </si>
  <si>
    <t>2014 서울국제스포츠레저산업전</t>
  </si>
  <si>
    <t>2014 오토모티브위크</t>
  </si>
  <si>
    <t>2014 부산국제낚시박람회</t>
  </si>
  <si>
    <t>2014 부산베이비페어</t>
  </si>
  <si>
    <t>2014 부산 건축 인테리어 전시회</t>
  </si>
  <si>
    <t>제30회 국제의료기기+병원설비전시회</t>
  </si>
  <si>
    <t>국제물산업박람회</t>
  </si>
  <si>
    <t>2014 국제표면처리ㆍ도금ㆍ도장기술산업전</t>
  </si>
  <si>
    <t>2014 국제접착ㆍ코팅ㆍ필름산업전시회</t>
  </si>
  <si>
    <t>2014 제31회 프랜차이즈산업박람회</t>
  </si>
  <si>
    <t>2014 한국골프종합전시회</t>
  </si>
  <si>
    <t>제14회 대구건축박람회</t>
  </si>
  <si>
    <t>2014 경남관광산업전</t>
  </si>
  <si>
    <t>서울리빙디자인페어</t>
  </si>
  <si>
    <t>전시기간</t>
  </si>
  <si>
    <t>01.22-01.24</t>
  </si>
  <si>
    <t>01.23-01.26</t>
  </si>
  <si>
    <t>01.09-01.12</t>
  </si>
  <si>
    <t>01.10-01.12</t>
  </si>
  <si>
    <t>01.16-01.19</t>
  </si>
  <si>
    <t>01.17-01.20</t>
  </si>
  <si>
    <t>02.12-02.14</t>
  </si>
  <si>
    <t>02.19-02.23</t>
  </si>
  <si>
    <t>02.20-02.23</t>
  </si>
  <si>
    <t>02.26-03.01</t>
  </si>
  <si>
    <t>03.04-03.07</t>
  </si>
  <si>
    <t>03.05-03.07</t>
  </si>
  <si>
    <t>03.06-03.09</t>
  </si>
  <si>
    <t>03.07-03.09</t>
  </si>
  <si>
    <t>03.12-03.14</t>
  </si>
  <si>
    <t>03.12-03.15</t>
  </si>
  <si>
    <t>03.13-03.16</t>
  </si>
  <si>
    <t>03.18-03.21</t>
  </si>
  <si>
    <t>03.19-03.21</t>
  </si>
  <si>
    <t>03.20-03.22</t>
  </si>
  <si>
    <t>03.20-03.23</t>
  </si>
  <si>
    <t>03.21-03.23</t>
  </si>
  <si>
    <t>03.26-03.30</t>
  </si>
  <si>
    <t>03.27-03.27</t>
  </si>
  <si>
    <t>03.29-03.30</t>
  </si>
  <si>
    <t>SETEC</t>
  </si>
  <si>
    <t>www.automotiveweek.co.kr</t>
  </si>
  <si>
    <t>03.28-03.30</t>
  </si>
  <si>
    <t>www.babyexpo.kr</t>
  </si>
  <si>
    <t>www.yuhak2min.com</t>
  </si>
  <si>
    <t>http://foodfair.co.kr/home/</t>
  </si>
  <si>
    <t>제5회 경남창원국제식품음식박람회</t>
  </si>
  <si>
    <t>해외 유학·이민 박람회 2014/춘계-서울</t>
  </si>
  <si>
    <t>해외 유학·이민 박람회 2014/춘계-부산</t>
  </si>
  <si>
    <t>www.livingdesignfair.co.kr</t>
  </si>
  <si>
    <t>구분</t>
  </si>
  <si>
    <t>03.26-03.29</t>
  </si>
  <si>
    <t>2014 베이비엑스포_강남</t>
  </si>
  <si>
    <t>02.20-02.23</t>
  </si>
  <si>
    <t>www.gntf.co.kr</t>
  </si>
  <si>
    <t>www.dahos.or.kr</t>
  </si>
  <si>
    <t>www.kogolf.co.kr</t>
  </si>
  <si>
    <t>www.kfaexpo.kr</t>
  </si>
  <si>
    <t>www.atemfair.com</t>
  </si>
  <si>
    <t>Songdo ConvensiA</t>
  </si>
  <si>
    <t>www.waterkorea.kr</t>
  </si>
  <si>
    <t>www.kimes.kr</t>
  </si>
  <si>
    <t>www.livingexpo.co.kr</t>
  </si>
  <si>
    <t>www.busangift.kr</t>
  </si>
  <si>
    <t>제5회 부산 선물 및 생활용품 전시회</t>
  </si>
  <si>
    <t>www.busanbaby.co.kr</t>
  </si>
  <si>
    <t>www.startupexpo.co.kr</t>
  </si>
  <si>
    <t>2014 MK 창업 &amp; 프랜차이즈 쇼</t>
  </si>
  <si>
    <t>www.gasnews.com</t>
  </si>
  <si>
    <t>Gastech 2014</t>
  </si>
  <si>
    <t>03.24-03.27</t>
  </si>
  <si>
    <t>KINTEX</t>
  </si>
  <si>
    <t>www.gastechkorea.com</t>
  </si>
  <si>
    <t>제9회 서울국제가스산업전시회</t>
  </si>
  <si>
    <t>www.kofish.co.kr</t>
  </si>
  <si>
    <t>www.bexpo.kr</t>
  </si>
  <si>
    <t>2014 불교박람회</t>
  </si>
  <si>
    <t>www.kortex.or.kr</t>
  </si>
  <si>
    <t>제19회 대한민국 국제섬유기계전</t>
  </si>
  <si>
    <t>www.previewin.com</t>
  </si>
  <si>
    <t>2014 대구국제섬유박람회</t>
  </si>
  <si>
    <t>www.automationworld.co.kr</t>
  </si>
  <si>
    <t>제25회 국제공장자동화전</t>
  </si>
  <si>
    <t>www.sipremium.com</t>
  </si>
  <si>
    <t>제24회 서울국제 판촉물, 선물 및 홈웨어전</t>
  </si>
  <si>
    <t>www.spoex.com</t>
  </si>
  <si>
    <t>www.goodsfair.com</t>
  </si>
  <si>
    <t>2014 대한민국 리빙박람회</t>
  </si>
  <si>
    <t>www.khfair.com</t>
  </si>
  <si>
    <t>2014 경향하우징페어</t>
  </si>
  <si>
    <t>www.semiconkorea.org</t>
  </si>
  <si>
    <t>2014 세계유학박람회</t>
  </si>
  <si>
    <t>01.24-01.25</t>
  </si>
  <si>
    <t xml:space="preserve">www.eduhouse.net </t>
  </si>
  <si>
    <t>웨딩앤 웨딩 박람회</t>
  </si>
  <si>
    <t>www.weddingnfair.com</t>
  </si>
  <si>
    <t>04.17-04.19</t>
  </si>
  <si>
    <t>신만재 대리 6000-6687</t>
  </si>
  <si>
    <t>한국전자제조산업전</t>
  </si>
  <si>
    <t>04.02-04.04</t>
  </si>
  <si>
    <t>COEX</t>
  </si>
  <si>
    <t>국제그린에너지엑스포</t>
  </si>
  <si>
    <t>www.energyexpo.co.kr</t>
  </si>
  <si>
    <t>코리아 나라장터 엑스포</t>
  </si>
  <si>
    <t>www.koppex.com</t>
  </si>
  <si>
    <t>2014 서울수산식품전시회</t>
  </si>
  <si>
    <t>04.03-04.05</t>
  </si>
  <si>
    <t>www.seoulseafood.com</t>
  </si>
  <si>
    <t>서울국제유아교육전 in SETEC</t>
  </si>
  <si>
    <t>04.03-04.06</t>
  </si>
  <si>
    <t>www.educare.co.kr</t>
  </si>
  <si>
    <t>여수 임신출산 유아교육 박람회</t>
  </si>
  <si>
    <t>여수 엑스포장</t>
  </si>
  <si>
    <t>www.ysbefe.com/home/</t>
  </si>
  <si>
    <t>대한민국국제소방안전박람회</t>
  </si>
  <si>
    <t>04.09-04.11</t>
  </si>
  <si>
    <t>www.fireexpo.co.kr</t>
  </si>
  <si>
    <t>제16회 2014 서울국제생산제조기술전</t>
  </si>
  <si>
    <t>04.09-04.13</t>
  </si>
  <si>
    <t>www.simtos.org</t>
  </si>
  <si>
    <t>2014 프랜차이즈 서울</t>
  </si>
  <si>
    <t>04.10-04.12</t>
  </si>
  <si>
    <t>www.franchiseseoul.co.kr</t>
  </si>
  <si>
    <t>2014 서울국제 캠핑 아웃도어 및 레저차량 박람회</t>
  </si>
  <si>
    <t>04.10-04.13</t>
  </si>
  <si>
    <t>www.korearvshow.com</t>
  </si>
  <si>
    <t>서울 커피엑스포</t>
  </si>
  <si>
    <t>www.coffeexpo.co.kr</t>
  </si>
  <si>
    <t xml:space="preserve">제7회 부산 국제 웰빙,건강 박람회 </t>
  </si>
  <si>
    <t>BEXCO</t>
  </si>
  <si>
    <t>www.iwimexpo.co.kr</t>
  </si>
  <si>
    <t>대한민국펫산업전시회</t>
  </si>
  <si>
    <t>04.12-04.13</t>
  </si>
  <si>
    <t>SETEC</t>
  </si>
  <si>
    <t>www.k-pet.co.kr</t>
  </si>
  <si>
    <t>2014 국제외식산업 식자재박람회</t>
  </si>
  <si>
    <t>04.15-04.18</t>
  </si>
  <si>
    <t>aT센터</t>
  </si>
  <si>
    <t>www.ffisk.kr</t>
  </si>
  <si>
    <t>2014 부산국제원자력산업전</t>
  </si>
  <si>
    <t>04.16-04.18</t>
  </si>
  <si>
    <t>www.nekorea.kr</t>
  </si>
  <si>
    <t>제13회 대구국제안경전</t>
  </si>
  <si>
    <t>www.diops.co.kr</t>
  </si>
  <si>
    <t>2014 세계전통주페스티벌</t>
  </si>
  <si>
    <t>www.wtaexpo.com</t>
  </si>
  <si>
    <t>제12회 서울국제와인&amp;주류박람회</t>
  </si>
  <si>
    <t>www.siwse.com</t>
  </si>
  <si>
    <t>2014 서울국제사진영상기자재전</t>
  </si>
  <si>
    <t>04.17-04.20</t>
  </si>
  <si>
    <t>www.photoshow.co.kr</t>
  </si>
  <si>
    <t>2014 창원출산유아교육박람회</t>
  </si>
  <si>
    <t>CECO</t>
  </si>
  <si>
    <t>babyshow.co.kr</t>
  </si>
  <si>
    <t xml:space="preserve">6th Seoul Photo 2014 </t>
  </si>
  <si>
    <t>www.seoul-photo.com</t>
  </si>
  <si>
    <t>아트쇼부산 2014</t>
  </si>
  <si>
    <t>04.18-04.21</t>
  </si>
  <si>
    <t>www.artshowbusan.com</t>
  </si>
  <si>
    <t>2014 국제 모션컨트롤 전시회</t>
  </si>
  <si>
    <t>04.22-04.24</t>
  </si>
  <si>
    <t>www.motioncontrol.kr</t>
  </si>
  <si>
    <t>국제전자회로산업전 &amp; 국제전자실장산업전</t>
  </si>
  <si>
    <t>www.kpcashow.com</t>
  </si>
  <si>
    <t>2014 부산창업박람회</t>
  </si>
  <si>
    <t>04.24-04.26</t>
  </si>
  <si>
    <t>www.bexpo.co.kr</t>
  </si>
  <si>
    <t>2014 서울 가구엑스포</t>
  </si>
  <si>
    <t>04.24-04.27</t>
  </si>
  <si>
    <t>www.dong-afairs.co.kr</t>
  </si>
  <si>
    <t xml:space="preserve">2014 한국주얼리페어 </t>
  </si>
  <si>
    <t>www.jewelfair.com</t>
  </si>
  <si>
    <t>2014 서울 공공시설 및 조경 박람회</t>
  </si>
  <si>
    <t>2014 서울 디지털 프린팅·사인엑스포</t>
  </si>
  <si>
    <t>www.dong-afairs.co.kr</t>
  </si>
  <si>
    <t>2014 서울 조명박람회</t>
  </si>
  <si>
    <t>제35회 MBC 건축박람회</t>
  </si>
  <si>
    <t>제3회 서울 판촉 및 선물용품 박람회</t>
  </si>
  <si>
    <t>제5회 서울 홈&amp;리빙 페어</t>
  </si>
  <si>
    <t>제3회 서울 스포츠 · 레저산업박람회</t>
  </si>
  <si>
    <t>04.24-04.28</t>
  </si>
  <si>
    <t>코베 임신출산전 (Korea baby Fair)</t>
  </si>
  <si>
    <t>cobe.co.kr/</t>
  </si>
  <si>
    <t>코베 유아교육완구전 (Korea Edu &amp; Toy Fair)</t>
  </si>
  <si>
    <t>04.24-04.28</t>
  </si>
  <si>
    <t>2014 국제건강산업박람회</t>
  </si>
  <si>
    <t>04.25-04.27</t>
  </si>
  <si>
    <t>www.healthexpo.co.kr</t>
  </si>
  <si>
    <t>2014 서울국제화장품·미용산업박람회</t>
  </si>
  <si>
    <t>04.25-04.28</t>
  </si>
  <si>
    <t>www.cosmobeautyseoul.com</t>
  </si>
  <si>
    <t>04.25-05.11</t>
  </si>
  <si>
    <t>고양시 일산 호수공원</t>
  </si>
  <si>
    <t>www.flower.or.kr</t>
  </si>
  <si>
    <t>04.30-05.03</t>
  </si>
  <si>
    <t>05.01-05.04</t>
  </si>
  <si>
    <t>www.pbshow.co.kr</t>
  </si>
  <si>
    <t>05.03-05.04</t>
  </si>
  <si>
    <t>www.petshow.co.kr</t>
  </si>
  <si>
    <t>05.08-05.11</t>
  </si>
  <si>
    <t>www.jokyongexpo.co.kr</t>
  </si>
  <si>
    <t>제8회 인천 베이비&amp;키즈페어</t>
  </si>
  <si>
    <t>05.14-05.16</t>
  </si>
  <si>
    <t>05.15-05.18</t>
  </si>
  <si>
    <t>www.babyfair.or.kr</t>
  </si>
  <si>
    <t>05.20-05.23</t>
  </si>
  <si>
    <t>www.kofas.org</t>
  </si>
  <si>
    <t>www.kobashow.com</t>
  </si>
  <si>
    <t>05.23-05.25</t>
  </si>
  <si>
    <t>05.28-05.30</t>
  </si>
  <si>
    <t>www.electrickorea.org</t>
  </si>
  <si>
    <t>www.biokorea.org</t>
  </si>
  <si>
    <t>www.securitykorea.org</t>
  </si>
  <si>
    <t>05.29-06.01</t>
  </si>
  <si>
    <t>05.30-06-08</t>
  </si>
  <si>
    <t>2014 대한민국 하이테크 방위산업전
(MILPOL KOREA 2014)</t>
  </si>
  <si>
    <t>04.16-04.18</t>
  </si>
  <si>
    <t>BEXCO</t>
  </si>
  <si>
    <t>www.milpolkorea.com</t>
  </si>
  <si>
    <t>05.09-05.11</t>
  </si>
  <si>
    <t>SETEC</t>
  </si>
  <si>
    <t>04.30-05.02</t>
  </si>
  <si>
    <t>SETEC</t>
  </si>
  <si>
    <t>www.hotelfair.co.kr</t>
  </si>
  <si>
    <t>www.electronickorea.com</t>
  </si>
  <si>
    <t>EXCO</t>
  </si>
  <si>
    <t>Coex</t>
  </si>
  <si>
    <t>BEXCO</t>
  </si>
  <si>
    <t>KINTEX</t>
  </si>
  <si>
    <t>CECO</t>
  </si>
  <si>
    <t>DCC</t>
  </si>
  <si>
    <t>06.05-06.08</t>
  </si>
  <si>
    <t>www.campingkorea.org</t>
  </si>
  <si>
    <t>www.landscapebusan.co.kr</t>
  </si>
  <si>
    <t>06.19-06.22</t>
  </si>
  <si>
    <t>제12회 국제차(茶)문화대전
(Tea World Festival 2014)</t>
  </si>
  <si>
    <t>06.04-06.07</t>
  </si>
  <si>
    <t xml:space="preserve">www.teanews.com </t>
  </si>
  <si>
    <t>www.flowerdaegu.kr</t>
  </si>
  <si>
    <t>제5회 대구꽃박람회
(Daegu Flower Show 2014)</t>
  </si>
  <si>
    <t>06.04-06.08</t>
  </si>
  <si>
    <t>2014 DIY 핸드메이드 박람회
(DIY &amp; Handmade Korea 2014)</t>
  </si>
  <si>
    <t>03.13-03.16</t>
  </si>
  <si>
    <t>http://diyshowkorea.com</t>
  </si>
  <si>
    <t xml:space="preserve">www.sweetkorea.kr </t>
  </si>
  <si>
    <t>2014 스위트 코리아
(Sweet Korea 2014)</t>
  </si>
  <si>
    <t>03.12-03.15</t>
  </si>
  <si>
    <t>06.10-06.13</t>
  </si>
  <si>
    <t>www.envex.or.kr</t>
  </si>
  <si>
    <t>06.12-06.15</t>
  </si>
  <si>
    <t>www.colorfulfood.co.kr</t>
  </si>
  <si>
    <t xml:space="preserve">www.dafood.co.kr </t>
  </si>
  <si>
    <t>대구국제식품전 2014
(DAFOOD 2014)</t>
  </si>
  <si>
    <t>제13회 대구음식관광박람회
(DAEGU Food Tour Expo 2014)</t>
  </si>
  <si>
    <t xml:space="preserve">www.hometabledeco.com </t>
  </si>
  <si>
    <t>2014 부산 조경·정원박람회
(landscape &amp; Garden Show Busan 2014)</t>
  </si>
  <si>
    <t>제36회 국제환경산업기술 &amp; 그린에너지전
(ENVEX 2014)</t>
  </si>
  <si>
    <t>06.19-06.22</t>
  </si>
  <si>
    <t xml:space="preserve">www.bofas.com </t>
  </si>
  <si>
    <t>제21회 부산국제식품대전
(BOFAS 2014)</t>
  </si>
  <si>
    <t>06.18-06.21</t>
  </si>
  <si>
    <t xml:space="preserve">www.sibf.or.kr </t>
  </si>
  <si>
    <t>06.18-06.22</t>
  </si>
  <si>
    <t>2014 서울국제도서전
(Seoul Intenational Book Fair 2014)</t>
  </si>
  <si>
    <t>2014 튼튼쑥쑥 어린이 안전·건강 박람회</t>
  </si>
  <si>
    <t>05.02-05.04</t>
  </si>
  <si>
    <t>www.healthykids.co.kr</t>
  </si>
  <si>
    <t>2014 경남골프레저스포츠박람회
(LESPO SHOW 2014)</t>
  </si>
  <si>
    <t>KOREA MICE EXPO 2014</t>
  </si>
  <si>
    <t>06.19-06.20</t>
  </si>
  <si>
    <t>www.ledexpo.com</t>
  </si>
  <si>
    <t>06.24-06.27</t>
  </si>
  <si>
    <t>www.lesposhow.co.kr</t>
  </si>
  <si>
    <t>06.26-06.29</t>
  </si>
  <si>
    <t xml:space="preserve">www.gtt.or.kr </t>
  </si>
  <si>
    <t>2014 국제수송기계부품산업전
(Global TransporTech 2014)</t>
  </si>
  <si>
    <t>05.29-05.30</t>
  </si>
  <si>
    <t xml:space="preserve">www.igf.co.kr </t>
  </si>
  <si>
    <t>2014 수입상품전시회
(Import Goods Fair 2014)</t>
  </si>
  <si>
    <t>06.12-06.14</t>
  </si>
  <si>
    <t>www.biaa.kr</t>
  </si>
  <si>
    <t>2014 부산안티에이징엑스포
(Busan Internatioal Anti-aging Expo 2014)</t>
  </si>
  <si>
    <t>06.26-06.28</t>
  </si>
  <si>
    <t>www.busanseniorexpo.com</t>
  </si>
  <si>
    <t>2014 부산국제실버엑스포
(Busan Internatioal Senior Expo 2014)</t>
  </si>
  <si>
    <t>www.kiss21c.org</t>
  </si>
  <si>
    <t>07.07-07.10</t>
  </si>
  <si>
    <t>제32회 국제안전보건전시회
(KISS 2014)</t>
  </si>
  <si>
    <t>www.giaf.kr</t>
  </si>
  <si>
    <t>07.03-07.06</t>
  </si>
  <si>
    <t>07.04-07.06</t>
  </si>
  <si>
    <t>www.mbcweddingfair.or.kr</t>
  </si>
  <si>
    <t>2014 경남국제아트페어
(Gyeongnam International Art Fair 2014)</t>
  </si>
  <si>
    <t>제10회 MBC 경남결혼박람회
(MBC Gyeongnam Wedding Fair 2014</t>
  </si>
  <si>
    <t>제12회 국제나노융합대전
(NANO KOREA 2014)</t>
  </si>
  <si>
    <t>07.02-07.04</t>
  </si>
  <si>
    <t>www.nanokorea.or.kr</t>
  </si>
  <si>
    <t>메가쇼 2014 Season 1
(MEGASHOW 2014 Season 1)</t>
  </si>
  <si>
    <t>07.03-07.06</t>
  </si>
  <si>
    <t>www.megashow.co.kr</t>
  </si>
  <si>
    <t>07.10-07.13</t>
  </si>
  <si>
    <t>www.seoulautosalon.com</t>
  </si>
  <si>
    <t>2014 서울오토살롱·서울오토서비스
(Seoul Auto Salon 2014)</t>
  </si>
  <si>
    <t>www.characterfair.kr</t>
  </si>
  <si>
    <t>07.16-07.18</t>
  </si>
  <si>
    <t>2014 서울캐릭터라이선싱페어
Seoul Character &amp; Licensing Fair 2014)</t>
  </si>
  <si>
    <t>www.children-expo.co.kr</t>
  </si>
  <si>
    <t>www.bicas.co.kr</t>
  </si>
  <si>
    <t>제2회 2014 부산국제반려동물박람회
(Busan International Companion Animal Show 2014)</t>
  </si>
  <si>
    <t>2014 부산국제수산무역엑스포
(BISFE 2014)</t>
  </si>
  <si>
    <t>www.bisfe.com</t>
  </si>
  <si>
    <t>www.seoulbaby.co.kr</t>
  </si>
  <si>
    <t>06.05-06.08</t>
  </si>
  <si>
    <t>aT Center</t>
  </si>
  <si>
    <t>제7회 서울 베이비 키즈 페어
(The 7th Seoul Baby Kids Fair)</t>
  </si>
  <si>
    <t xml:space="preserve">2014 영유아 도서 전시 교환전
(Korea Infants Book Fair &amp; Exchange 2014)
</t>
  </si>
  <si>
    <t>www.kife.co.kr</t>
  </si>
  <si>
    <t>07.24-07.27</t>
  </si>
  <si>
    <t>06.12-06.14</t>
  </si>
  <si>
    <t>06.13-06.15</t>
  </si>
  <si>
    <t>www.bexcoweddingfair.co.kr</t>
  </si>
  <si>
    <t>드림웨딩페어
(Dream Wedding Fair)</t>
  </si>
  <si>
    <t xml:space="preserve">www.summercafeshow.com </t>
  </si>
  <si>
    <t>부산 썸머 카페쇼 2014
(Busan Summer Café Show 2014)</t>
  </si>
  <si>
    <t>부산 홈테이블데코페어 2014
(Home·table deco fair 2014)</t>
  </si>
  <si>
    <t>2014 경남 건축인테리어전시회
(Gyeongnam Housing Interior Exhibition 2014)</t>
  </si>
  <si>
    <t>www.housingexpo.net</t>
  </si>
  <si>
    <t>2014 세계교육문화체험박람회
(TEEF 2014)</t>
  </si>
  <si>
    <t>06.12-06.15</t>
  </si>
  <si>
    <t>www.teef.co.kr</t>
  </si>
  <si>
    <t>2014 국제로봇콘텐츠쇼
(RoCon 2014)</t>
  </si>
  <si>
    <t>07.11-07.13</t>
  </si>
  <si>
    <t>www.robotshow.co.kr</t>
  </si>
  <si>
    <t>창원 임신출산 유아교육박람회
(Changwon Baby Fair)</t>
  </si>
  <si>
    <t>www.changwonbabyfair.kr</t>
  </si>
  <si>
    <t>07.17-07.20</t>
  </si>
  <si>
    <t>2014 서울머니쇼
(Seoul Money Show 2014)</t>
  </si>
  <si>
    <t>04.30-05.02</t>
  </si>
  <si>
    <t>www.seoulmoneyshow.com</t>
  </si>
  <si>
    <t>한국 PB OEM &amp; 중소기업 상품전 2014
(Private Label Products &amp; Small Medium Expo 2014)</t>
  </si>
  <si>
    <t>05.07-05.11</t>
  </si>
  <si>
    <t xml:space="preserve">서울오픈아트페어 2014
(SOAF 2014) </t>
  </si>
  <si>
    <t>2014 대한민국*조경박람회
(Korea*Landscape Expo 2014)</t>
  </si>
  <si>
    <t>05.09-05.11</t>
  </si>
  <si>
    <t>www.sidex.or.kr</t>
  </si>
  <si>
    <t>제11회 서울국제치과기자재전시회
(SIDEX 2014)</t>
  </si>
  <si>
    <t>제24회 국제 방송·음향·조명기기 전시회
(KOBA 2014)</t>
  </si>
  <si>
    <t>www.techfair.kr</t>
  </si>
  <si>
    <t>2014 국토교통기술대전
2014 Land, Infrastructure and Transport Technology Fair)</t>
  </si>
  <si>
    <t>05.21-05.23</t>
  </si>
  <si>
    <t>http://cadre.kr</t>
  </si>
  <si>
    <t>2014 기후변화 방재산업전
(CADRE 2014)</t>
  </si>
  <si>
    <t>05.26-05.28</t>
  </si>
  <si>
    <t>2014 국제 전기전력 전시회
(Global Electric Power Tech 2014)</t>
  </si>
  <si>
    <t>제 14회 보안,안전 전시회
(Security, Safety Korea 2014)</t>
  </si>
  <si>
    <t>05.28-05.30</t>
  </si>
  <si>
    <t>www.automotivetech.co.kr</t>
  </si>
  <si>
    <t>www.kotfa.co.kr</t>
  </si>
  <si>
    <t>제29회 한국국제관광전
(KOTFA 2014)</t>
  </si>
  <si>
    <t>2014 코리아오토캠핑쇼
(Korea Autocamping Show 2014)</t>
  </si>
  <si>
    <t>2014 한국국제네일페어
(KoNail Fair 2014)</t>
  </si>
  <si>
    <t>06.14-06.15</t>
  </si>
  <si>
    <t>2014 DIY 리폼박람회
(DIY &amp; Reform Show 2014)</t>
  </si>
  <si>
    <t>06.19-06.22</t>
  </si>
  <si>
    <t>www.diyreform.co.kr</t>
  </si>
  <si>
    <t>코리아우드쇼 2014
(Korea Wood Show 2014)</t>
  </si>
  <si>
    <t>www.koreawoodshow.org</t>
  </si>
  <si>
    <t>한국축제박람회 2014
(2014 K-Festival)</t>
  </si>
  <si>
    <t>www.kfef.co.kr</t>
  </si>
  <si>
    <t>2014 스마트 M 테크쇼
(Smart M-Tech Show 2014)</t>
  </si>
  <si>
    <t>06.25-06.27</t>
  </si>
  <si>
    <t>www.smarttechshow.co.kr</t>
  </si>
  <si>
    <t>2014 우수급식·외식산업대전
(Food Service Fair 2014)</t>
  </si>
  <si>
    <t>06.25-06.28</t>
  </si>
  <si>
    <t>www.foodservicefair.com</t>
  </si>
  <si>
    <t>제42회 추계 웨덱스코리아
(WEDDEX Korea 2014 Fall)</t>
  </si>
  <si>
    <t>07.05-07.06</t>
  </si>
  <si>
    <t>www.weddexkorea.com</t>
  </si>
  <si>
    <t>핸드메이드코리아페어2014
(Handmade Korea Fair 2014)</t>
  </si>
  <si>
    <t>http://handmadekorea.co.kr</t>
  </si>
  <si>
    <t>2014 코리아스타일위크 F/W
(Korea Style Week 2014)</t>
  </si>
  <si>
    <t>http://styleweek.org</t>
  </si>
  <si>
    <t>IT 액세서리 · 주변기기전 2014
(Korea IT Accessory &amp; Smart Device Show 2014)</t>
  </si>
  <si>
    <t>07.24-07.26</t>
  </si>
  <si>
    <t>www.kitas.kr</t>
  </si>
  <si>
    <t>07.25-07.27</t>
  </si>
  <si>
    <t>2014 좋은병원박람회
(Goodhospi Expo 2014)</t>
  </si>
  <si>
    <t>www.goodhospi.com</t>
  </si>
  <si>
    <t>월드프랜차이즈 창업박람회 2014
(World Franchise Expo 2014)</t>
  </si>
  <si>
    <t>07.31-08.02</t>
  </si>
  <si>
    <t>www.franchisechangup.co.kr</t>
  </si>
  <si>
    <t>제8회 대구펫쇼
(The 8th Daegu Pet Show)</t>
  </si>
  <si>
    <t>제14회 대구임신출산유아교육용품전
(Daegu Baby &amp; Kids Fair 2014)</t>
  </si>
  <si>
    <t>05.22-05.25</t>
  </si>
  <si>
    <t>EXCO</t>
  </si>
  <si>
    <t>http://tea-festival.kr</t>
  </si>
  <si>
    <t>제9회 대구티엑스포
(Daegu Tea Expo 2014)</t>
  </si>
  <si>
    <t>www.beautyexpo.kr</t>
  </si>
  <si>
    <t>05.23-05.25</t>
  </si>
  <si>
    <t>2014 대구뷰티엑스포
(Daegu Beauty Expo 2014)</t>
  </si>
  <si>
    <t>www.mediexpo.co.kr</t>
  </si>
  <si>
    <t>06.20-06.22</t>
  </si>
  <si>
    <t>2014 메디엑스포
(MEDIEXPO 2014)</t>
  </si>
  <si>
    <t>www.대한민국한방엑스포.kr</t>
  </si>
  <si>
    <t>제14회 대한민국한방엑스포 
The 14th Korean Traditional Medicine Industry Expo)</t>
  </si>
  <si>
    <t xml:space="preserve">제12회 KBC임신출산유아교육박람회 </t>
  </si>
  <si>
    <t>www.kbcbaby.co.kr</t>
  </si>
  <si>
    <t>KDJ Center</t>
  </si>
  <si>
    <t>05.02-05.05</t>
  </si>
  <si>
    <t>www.gjbabyfair.kr</t>
  </si>
  <si>
    <t xml:space="preserve">2014 광주 MBC 베이비페어 </t>
  </si>
  <si>
    <t>www.teaexpo.or.kr</t>
  </si>
  <si>
    <t>05.29-06.01</t>
  </si>
  <si>
    <t>2014 광주국제차문화전시회 
(Gwangju International Tea Fair 2014)</t>
  </si>
  <si>
    <t>06.19-06.19</t>
  </si>
  <si>
    <t>http://whec2014.com</t>
  </si>
  <si>
    <t>제6회 광주국제금형기계자동화기기전 
(GIMMA 2014)</t>
  </si>
  <si>
    <t>www.fitex.kr</t>
  </si>
  <si>
    <t>06.27-06.28</t>
  </si>
  <si>
    <t>06.27-06.29</t>
  </si>
  <si>
    <t>2014 광주창업프랜차이즈박람회
(FITEX 2014)</t>
  </si>
  <si>
    <t>05.13-05.16</t>
  </si>
  <si>
    <t>www.seoulfood.or.kr</t>
  </si>
  <si>
    <t>2014 서울국제식품산업대전
(SEOUL FOOD 2014)</t>
  </si>
  <si>
    <t>http://hits2014.co.kr/kr/</t>
  </si>
  <si>
    <t>2014 하나투어여행박람회
(HANATOUR International Travel Show 2014)</t>
  </si>
  <si>
    <t>www.goodgameshow.or.kr</t>
  </si>
  <si>
    <t>굿게임쇼 코리아 2014
(Good Game Show Korea 2014)</t>
  </si>
  <si>
    <t>바이오코리아
(BIO KOREA 2014)</t>
  </si>
  <si>
    <t>06.10-06.13</t>
  </si>
  <si>
    <t>www.koreapack.org</t>
  </si>
  <si>
    <t>www.koreamat.org</t>
  </si>
  <si>
    <t>제19회 국제포장기자재전 
(KOREA PACK 2014)</t>
  </si>
  <si>
    <t>제4회 국제물류기기전
(KOREA MAT 2014)</t>
  </si>
  <si>
    <t>www.cophex.com</t>
  </si>
  <si>
    <t>제9회 제약.화장품기술전
(COPHEX 2014)</t>
  </si>
  <si>
    <t xml:space="preserve">제4회 국제의약품전
(KOREA PHARM 2014)
</t>
  </si>
  <si>
    <t>www.koreachem.org</t>
  </si>
  <si>
    <t>제6회 국제화학장치산업전
(KOREA CHEM 2014)</t>
  </si>
  <si>
    <t>www.koreapharm.org</t>
  </si>
  <si>
    <t>제8회 국제연구․실험기자재 및 첨단분석장비전 
(KOREA LAB 2014)</t>
  </si>
  <si>
    <t>www.korealab.org</t>
  </si>
  <si>
    <t xml:space="preserve">Inside 3D Printing Conference &amp; Expo </t>
  </si>
  <si>
    <t>www.inside3dprinting.co.kr</t>
  </si>
  <si>
    <t>06.12-06.13</t>
  </si>
  <si>
    <t>06.12-06.15</t>
  </si>
  <si>
    <t>www.kibs.com</t>
  </si>
  <si>
    <t>2014 경기국제보트쇼
(KIBS 2014)</t>
  </si>
  <si>
    <t xml:space="preserve">http://caf.co.kr  </t>
  </si>
  <si>
    <t>2014 국제 아웃도어 캠핑 페스티벌 
(CAF 2014)</t>
  </si>
  <si>
    <t>www.momnbabyexpo.co.kr</t>
  </si>
  <si>
    <t>제18회 맘앤베이비엑스포 
(The 18th Mom &amp; Baby Expo)</t>
  </si>
  <si>
    <t>더 골프쇼 2014
(The Golf Show 2014)</t>
  </si>
  <si>
    <t>06.19-06.22</t>
  </si>
  <si>
    <t>www.thegolfshow.co.kr</t>
  </si>
  <si>
    <t>제12회 국제 LED &amp; OLED EXPO 2014</t>
  </si>
  <si>
    <t>MEN's EXTIVAL</t>
  </si>
  <si>
    <t>06.27-06.29</t>
  </si>
  <si>
    <t>www.mens-extival.com</t>
  </si>
  <si>
    <t>www.koreamice.kr</t>
  </si>
  <si>
    <t>호텔페어 2014
(HOTEL FAIR 2014)</t>
  </si>
  <si>
    <t>2014 대한민국 리모델링 엑스포
(Korea Remodeling Expo 2014)</t>
  </si>
  <si>
    <t xml:space="preserve">www.wedding-n.com </t>
  </si>
  <si>
    <t>05.17-05.18</t>
  </si>
  <si>
    <t xml:space="preserve">www.seoulbabyfair.co.kr </t>
  </si>
  <si>
    <t>05.22-05.25</t>
  </si>
  <si>
    <t>2014 서울베이비 페어
(Seoul Baby Fair 2014)</t>
  </si>
  <si>
    <t>06.12-06.14</t>
  </si>
  <si>
    <t>www.yesexpo.co.kr</t>
  </si>
  <si>
    <t>제9회 서울프랜차이즈 창업박람회
(2014 SFCE)</t>
  </si>
  <si>
    <t>www.kfkt.co.kr</t>
  </si>
  <si>
    <t>한국음식관광박람회</t>
  </si>
  <si>
    <t>www.bimos.co.kr</t>
  </si>
  <si>
    <t>2014 부산국제모터쇼
(BIMOS 2014)</t>
  </si>
  <si>
    <t>www.siqf.com</t>
  </si>
  <si>
    <t>부산국제퀼트페스티벌 2014
(BIQF 2014)</t>
  </si>
  <si>
    <t>2014 창원 국제자동화정밀기기전
(KOFAS 2014)</t>
  </si>
  <si>
    <t>Advanced Auto Tech Korea 2014</t>
  </si>
  <si>
    <t>제 20회 세계수소에너지대회(전시회) 2014
(The 20th World Hydrogen Energy Conference 2014)</t>
  </si>
  <si>
    <t xml:space="preserve">2014고양국제꽃박람회
(International Horticulture Goyang Korea 2014) </t>
  </si>
  <si>
    <t>www.ibabyshow.co.kr</t>
  </si>
  <si>
    <t>www.soaf.co.kr</t>
  </si>
  <si>
    <t>www.djbabyfair.co.kr</t>
  </si>
  <si>
    <t>2014 대전베이비페어
(Daejeon Baby Fair 2014)</t>
  </si>
  <si>
    <t>06.12-06.15</t>
  </si>
  <si>
    <t>제44회 대한민국공예품대전
(The 44th Korea Crafts Competition)</t>
  </si>
  <si>
    <t>www.kwebs.org</t>
  </si>
  <si>
    <t>03.20-03.22</t>
  </si>
  <si>
    <t>2014 월드가전브랜드쇼
(World Electronics Brand Show 2014)</t>
  </si>
  <si>
    <t>06.12-06.15</t>
  </si>
  <si>
    <t>DCC</t>
  </si>
  <si>
    <t>웨딩페어 in 대전</t>
  </si>
  <si>
    <t>05.03-05.04</t>
  </si>
  <si>
    <t>DIME Center</t>
  </si>
  <si>
    <t>DIME Center</t>
  </si>
  <si>
    <t>05.23-05.25</t>
  </si>
  <si>
    <t>대전충청 베이비페어</t>
  </si>
  <si>
    <t>06.13-06.15</t>
  </si>
  <si>
    <t>DMIE Center</t>
  </si>
  <si>
    <t>제20회 대전충청유아박람회</t>
  </si>
  <si>
    <t>06.27-06.29</t>
  </si>
  <si>
    <t>DMIE Center</t>
  </si>
  <si>
    <t>www.carexpo.kr</t>
  </si>
  <si>
    <t>2014 자동차용품 &amp;레저용품 박람회
(Car &amp; Leisure Applianes Tourism Fair 2014)</t>
  </si>
  <si>
    <t>제16회 대전세종베이비페어</t>
  </si>
  <si>
    <t>www.momnbabyfair.com</t>
  </si>
  <si>
    <t>http://baby-fair.co.kr</t>
  </si>
  <si>
    <t>www.gimma.or.kr</t>
  </si>
  <si>
    <t>http://korearemodelingexpo.com</t>
  </si>
  <si>
    <t>제13회 친환경 유기농 무역박람회 2014
(The 13th Seoul Int'l Organic &amp; Natural Trade Fair for Korea 2014)</t>
  </si>
  <si>
    <t>www.organicshow.co.kr</t>
  </si>
  <si>
    <t>제4회 대한민국어린이박람회
(Korea Children 2014)</t>
  </si>
  <si>
    <t>08.07-08.10</t>
  </si>
  <si>
    <t>2014 베이비 엑스포
(BABY EXPO 2014)</t>
  </si>
  <si>
    <t>08.14-08.17</t>
  </si>
  <si>
    <t>제13회 귀농귀촌 체험학습 팜스테이 박람회 2014
(The 13th Return Farm Education &amp; Farm Stay Expo 2014)</t>
  </si>
  <si>
    <t>08.21-08.24</t>
  </si>
  <si>
    <t>www.educare.co.kr</t>
  </si>
  <si>
    <t>제32회 거울국제유아교육전 &amp; 제9회 서울국제 어린이 유아용품전
(EDUCARE &amp; KIDSFAIR)</t>
  </si>
  <si>
    <t>08.28-08.31</t>
  </si>
  <si>
    <t>www.befe.co.kr</t>
  </si>
  <si>
    <t>제26회 베페 베이비페어
(The 26th BeFe BABYFAIR)</t>
  </si>
  <si>
    <t>09.03-09.05</t>
  </si>
  <si>
    <t>www.bcww.kr</t>
  </si>
  <si>
    <t>2014 대한민국 섬유교역전
(Preview in Seoul 2014)</t>
  </si>
  <si>
    <t>www.previewinseoul.com</t>
  </si>
  <si>
    <t>09.13-09.14</t>
  </si>
  <si>
    <t>http://yuhak2min.com</t>
  </si>
  <si>
    <t>09.11-09.11</t>
  </si>
  <si>
    <t xml:space="preserve">제28회 해외 이민투자박람회 &amp; 제39회 해외 유학·어학연수 박람회 </t>
  </si>
  <si>
    <t>제28회 해외 이민투자박람회 &amp; 제39회 해외 유학·어학연수 박람회_부산</t>
  </si>
  <si>
    <t xml:space="preserve">2014 세계 원자력 및 방사선 엑스포
(NURE 2014)
</t>
  </si>
  <si>
    <t>09.17-09.19</t>
  </si>
  <si>
    <t>www.nure.or.kr</t>
  </si>
  <si>
    <t xml:space="preserve">2014 이러닝 코리아
(e-Learning Korea 2014)
</t>
  </si>
  <si>
    <t>www.elearningkorea.org</t>
  </si>
  <si>
    <t>제15회 중소기업기술혁신대전
(2014 Inno-Tech Show)</t>
  </si>
  <si>
    <t>www.innotech.or.kr</t>
  </si>
  <si>
    <t xml:space="preserve">www.seoulgiftshow.com </t>
  </si>
  <si>
    <t>09.25-09.28</t>
  </si>
  <si>
    <t>2014 서울기프트쇼
(SEOUL GIFT SHOW 2014)</t>
  </si>
  <si>
    <t>2014 한국국제아트페어
(KIAF2014)</t>
  </si>
  <si>
    <t>09.25-09.29</t>
  </si>
  <si>
    <t>http://kiaf.org</t>
  </si>
  <si>
    <t>www.crafts.or.kr</t>
  </si>
  <si>
    <t>인증전시회</t>
  </si>
  <si>
    <t>국고지원</t>
  </si>
  <si>
    <t>제19회 웨딩앤 웨딩 박람회
(Wedding &amp; Wedding Hall Fair)</t>
  </si>
  <si>
    <t>09.25-09.27</t>
  </si>
  <si>
    <t xml:space="preserve">www.bifot.kr </t>
  </si>
  <si>
    <t>2014 부산국제산업용섬유소재전시회
(BITE 2014)</t>
  </si>
  <si>
    <t>2014 부산국제신발전시회
(BISS 2014)</t>
  </si>
  <si>
    <t>www.entechkorea.net</t>
  </si>
  <si>
    <t>2014 국제환경에너지산업전
(ENTECH 2014)</t>
  </si>
  <si>
    <t>08.27-08.29</t>
  </si>
  <si>
    <t>제21회 서울국제건축박람회
(2014 SEOULBUID Autumn)</t>
  </si>
  <si>
    <t>08.16-08.19</t>
  </si>
  <si>
    <t>2014 한국국제가구 및 목공기계전시회
(KOFURN 2014)</t>
  </si>
  <si>
    <t>2014 K-PRINT Week</t>
  </si>
  <si>
    <t>08.27-08.30</t>
  </si>
  <si>
    <t>www.kprintweek.com</t>
  </si>
  <si>
    <t>www.itce.kr</t>
  </si>
  <si>
    <t>08.28-08.30</t>
  </si>
  <si>
    <t>2014 서울 키덜트 페어
(SEOUL KID&amp;ADULT FAIR 2014)</t>
  </si>
  <si>
    <t>08.06-08.10</t>
  </si>
  <si>
    <t>Coex</t>
  </si>
  <si>
    <t xml:space="preserve">www.kidultfair.com </t>
  </si>
  <si>
    <t>2014 국제 터치패널 &amp; 플렉시블 디스플레이 &amp; 국제 모바일 제조기기 산업전
(TOUCH PANEL &amp;  FLEXIBLE DISPLAY &amp; MOBILE TECH KOREA 2014)</t>
  </si>
  <si>
    <t>08.20-08.22</t>
  </si>
  <si>
    <t>www.tpkorea.org </t>
  </si>
  <si>
    <t>2014 국제 LED 생산기자재전 &amp; 국제 광전자 산업전
2014 LED Tech Korea &amp; Optical Expo</t>
  </si>
  <si>
    <t>www.korealed.org</t>
  </si>
  <si>
    <t>www.kofurn.or.kr </t>
  </si>
  <si>
    <t>대한민국 IT융합 엑스포
(2014 IT Convergence Expo Korea)</t>
  </si>
  <si>
    <t>제5회 국제LED &amp; Display 전시회
(International LED &amp; Display EXPO 2014)</t>
  </si>
  <si>
    <t>www.lndexpo.co.kr</t>
  </si>
  <si>
    <t>제10회 2014 복지 &amp; 헬스케어 전시회
(SENDEX 2014)</t>
  </si>
  <si>
    <t>www.sendex.co.kr </t>
  </si>
  <si>
    <t>메가쇼 서울 2014
(MEGASHOW SEOUL 2014)</t>
  </si>
  <si>
    <t>제36회 MBC 건축박람회
(The 36th MBC Construction EXPO)</t>
  </si>
  <si>
    <t>08.30-09.02</t>
  </si>
  <si>
    <t>CPhl Korea 2014</t>
  </si>
  <si>
    <t>09.02-09.03</t>
  </si>
  <si>
    <t xml:space="preserve">www.cphikorea.co.kr </t>
  </si>
  <si>
    <t>제7회 국제자원순환산업전
(Re-Tech 2014)</t>
  </si>
  <si>
    <t>09.02-09.04</t>
  </si>
  <si>
    <t>www.re-tech.org</t>
  </si>
  <si>
    <t>2014 청정•여과•분리기술 전시회
(KOFIS 2014)</t>
  </si>
  <si>
    <t>www.kofis.org</t>
  </si>
  <si>
    <t>2014 국제방송영상견본시
(BCWW 2014)</t>
  </si>
  <si>
    <t>금속산업대전 2014
(KOREA METAL WEEK</t>
  </si>
  <si>
    <t>09.16-09.19</t>
  </si>
  <si>
    <t>www.korea-metal.com</t>
  </si>
  <si>
    <t>2014 서울국제공구전
(TOOL TECH 2014)</t>
  </si>
  <si>
    <t>www.tooltechkorea.com</t>
  </si>
  <si>
    <t>2014 국제자동화정밀기기전
(KOFAS 2014)</t>
  </si>
  <si>
    <t>http://kintex2014.kofas.org</t>
  </si>
  <si>
    <t>2014 국제식품소재기술전
(FI KOREA 2014)</t>
  </si>
  <si>
    <t>aT center</t>
  </si>
  <si>
    <t>www.fikorea.org</t>
  </si>
  <si>
    <t>2014 국제기후 환경산업전
(ICEF 2014)</t>
  </si>
  <si>
    <t>www.icef.or.kr</t>
  </si>
  <si>
    <t>2014 세계태양에너지엑스포
(EXPO Solar 2014)</t>
  </si>
  <si>
    <t>www.exposolar.org</t>
  </si>
  <si>
    <t>2014 글로벌모바일대전
(Global Mobile Vision 2014)</t>
  </si>
  <si>
    <t>www.gmv.or.kr </t>
  </si>
  <si>
    <t>서울국제핸드메이드페어 2014
(Seoul International handmade fair 2014)</t>
  </si>
  <si>
    <t>09.17-09.20</t>
  </si>
  <si>
    <t xml:space="preserve">www.seoulhandmadefair.com </t>
  </si>
  <si>
    <t>2014 베이비엑스포_강남
(BABY EXPO 2014)</t>
  </si>
  <si>
    <t>09.18-09.21</t>
  </si>
  <si>
    <t>2014 어린이 교육용품전
(KIDS EXPO 2014)</t>
  </si>
  <si>
    <t>09.19-09.21</t>
  </si>
  <si>
    <t>www.kids-expo.or.kr</t>
  </si>
  <si>
    <t>2014 한국전기산업대전 &amp; 한국원자력산업전
(SIEF &amp; KONPIX 2014)</t>
  </si>
  <si>
    <t>09.23-09.26</t>
  </si>
  <si>
    <t>www.sief.co.kr</t>
  </si>
  <si>
    <t>2014 대한민국 방위산업전
(Defense Expo Korea 2014)</t>
  </si>
  <si>
    <t>09.24-09.27</t>
  </si>
  <si>
    <t>www.dx-korea.com </t>
  </si>
  <si>
    <t>2014 국제철강 및 비철금속산업전
(KISNON)</t>
  </si>
  <si>
    <t>www.kisnon.com </t>
  </si>
  <si>
    <t xml:space="preserve">2014 한국국제건설기계전
(CONEX KOREA 2014)
</t>
  </si>
  <si>
    <t>www.conexkorea.org</t>
  </si>
  <si>
    <t>제32회 프랜차이즈산업박람회
(The 32th Korea Franchise Business Expo)</t>
  </si>
  <si>
    <t>2014 광주 ACE Fair
(Asia Content &amp; Entertainment Fair in Gwangju)</t>
  </si>
  <si>
    <t>http://acefair.or.kr/</t>
  </si>
  <si>
    <t>Songdo ConvensiA</t>
  </si>
  <si>
    <t>전시회명</t>
  </si>
  <si>
    <t>전시기간</t>
  </si>
  <si>
    <t>장소</t>
  </si>
  <si>
    <t>홈페이지</t>
  </si>
  <si>
    <t>Marintec South America - Navalshore - Shipbuilding and Offshore Industries Expo and Conference</t>
  </si>
  <si>
    <t>2015.08.11-08.13</t>
  </si>
  <si>
    <t>Rio de Janeiro</t>
  </si>
  <si>
    <t>marintecsa.com.br</t>
  </si>
  <si>
    <t>BITS - Business IT Summit - Brasil</t>
  </si>
  <si>
    <t>Porto Alegre</t>
  </si>
  <si>
    <t>eventobits.com.br/en/</t>
  </si>
  <si>
    <t>AQUATECH India - Trade exhibition for process, drinking and waste water</t>
  </si>
  <si>
    <t>New Delhi</t>
  </si>
  <si>
    <t>www.interads.in</t>
  </si>
  <si>
    <t>SPIE Optics + Photonics Exhibition</t>
  </si>
  <si>
    <t>San Diego</t>
  </si>
  <si>
    <t>www.spie.org</t>
  </si>
  <si>
    <t>Greenbuilding Brasil</t>
  </si>
  <si>
    <t>Sao Paulo</t>
  </si>
  <si>
    <t>www.expogbcbrasil.org.br</t>
  </si>
  <si>
    <t>TecnoCarne - International Technology Tradeshow for the Meat Indsutry</t>
  </si>
  <si>
    <t>www.tecnocarne.com.br</t>
  </si>
  <si>
    <t>RHVAC - Bangkok Refrigeration, Heating, Ventilation, and Air-Conditioning Exhibition</t>
  </si>
  <si>
    <t>2015.08.13-08.15</t>
  </si>
  <si>
    <t>Bangkok</t>
  </si>
  <si>
    <t>www.thaitradefair.com</t>
  </si>
  <si>
    <t>northmodern (formerly DesignTrade Copenhagen)</t>
  </si>
  <si>
    <t>Copenhagen</t>
  </si>
  <si>
    <t>www.northmodern.com</t>
  </si>
  <si>
    <t>ICMCM - International Conference &amp; Exhibition of the Modernization of Chinese Medicine &amp; Health Products</t>
  </si>
  <si>
    <t>Hongkong/SAR</t>
  </si>
  <si>
    <t>www.hktdc.com/icmcm</t>
  </si>
  <si>
    <t>Formland (Autumn) - Trade Fair for Scandinavian Design, Table Top, Giftware, Handicraft &amp; applyed Art</t>
  </si>
  <si>
    <t>2015.08.13-08.16</t>
  </si>
  <si>
    <t>Herning</t>
  </si>
  <si>
    <t>www.formland.com</t>
  </si>
  <si>
    <t>The Fashionist Kenya - International Fashion Fair</t>
  </si>
  <si>
    <t>Nairobi</t>
  </si>
  <si>
    <t>www.thefashionist.net</t>
  </si>
  <si>
    <t>BKK E &amp; E - Bangkok Electric and Electronics Exhibition</t>
  </si>
  <si>
    <t>Bangkok</t>
  </si>
  <si>
    <t>www.bangkok-electricfair.com</t>
  </si>
  <si>
    <t>DW! Sao Paulo Design Weekend</t>
  </si>
  <si>
    <t>www.designweekend.com.br</t>
  </si>
  <si>
    <t>DLG-ÖCP Tarim ve Teknoloji Günleri - Agriculture and Technology Days</t>
  </si>
  <si>
    <t>Karaevli / Tekirdag</t>
  </si>
  <si>
    <t>www.tarimtekgunleri.com</t>
  </si>
  <si>
    <t>Food Expo</t>
  </si>
  <si>
    <t>2015.08.13-08.17</t>
  </si>
  <si>
    <t>www.hkfoodexpo.com</t>
  </si>
  <si>
    <t>SKOMESSE - Footwear Exhibition</t>
  </si>
  <si>
    <t>2015.08.14-08.16</t>
  </si>
  <si>
    <t>Oslo</t>
  </si>
  <si>
    <t>www.skosenteret.no</t>
  </si>
  <si>
    <t>SIBFLOWER - Flowers, Gardens &amp; Parks - International Flowers, Seeds, Growing Technologies and Equipment Exhibition</t>
  </si>
  <si>
    <t>2015.08.14-08.17</t>
  </si>
  <si>
    <t>Novosibirsk</t>
  </si>
  <si>
    <t>www.sibflower.sibfair.ru</t>
  </si>
  <si>
    <t>House &amp; Gift Fair South America</t>
  </si>
  <si>
    <t>2015.08.15-08.18</t>
  </si>
  <si>
    <t>Sao Paulo</t>
  </si>
  <si>
    <t>www.grafitefeiras.com.br</t>
  </si>
  <si>
    <t>Christmas Fair South America - Professional Trade Fair of Christmas' Articles, Toys and Seasonal Parties</t>
  </si>
  <si>
    <t>The Gourmet Housewares Show® at NYIGF</t>
  </si>
  <si>
    <t>2015.08.15-08.19</t>
  </si>
  <si>
    <t>New York</t>
  </si>
  <si>
    <t>www.glmshows.com</t>
  </si>
  <si>
    <t>NY NOW - the Market for Home + Lifestyle (formerly NYIGF)</t>
  </si>
  <si>
    <t>www.nynow.com</t>
  </si>
  <si>
    <t>ORNARIS - Trade Fair for innovations and trends</t>
  </si>
  <si>
    <t>2015.08.16-08.18</t>
  </si>
  <si>
    <t>Berne</t>
  </si>
  <si>
    <t>www.ornaris.ch</t>
  </si>
  <si>
    <t>Alberta Gift Show</t>
  </si>
  <si>
    <t>2015.08.16-08.19</t>
  </si>
  <si>
    <t>Edmonton</t>
  </si>
  <si>
    <t>www.albertagiftshow.com</t>
  </si>
  <si>
    <t>IFLA WLIC - World Library and Information Congress and Exhibition</t>
  </si>
  <si>
    <t>Cape Town</t>
  </si>
  <si>
    <t>www.ifla.org</t>
  </si>
  <si>
    <t>Seattle Gift Show</t>
  </si>
  <si>
    <t>Seattle</t>
  </si>
  <si>
    <t>www.seattlegiftshow.com</t>
  </si>
  <si>
    <t>2015년 8월 3주차 해외 전시회 일정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</si>
</sst>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name val="맑은 고딕"/>
      <family val="3"/>
    </font>
    <font>
      <sz val="9.35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u val="single"/>
      <sz val="9.35"/>
      <color indexed="12"/>
      <name val="맑은 고딕"/>
      <family val="3"/>
    </font>
    <font>
      <sz val="10"/>
      <color indexed="8"/>
      <name val="굴림"/>
      <family val="3"/>
    </font>
    <font>
      <u val="single"/>
      <sz val="10"/>
      <color indexed="12"/>
      <name val="맑은 고딕"/>
      <family val="3"/>
    </font>
    <font>
      <u val="single"/>
      <sz val="10"/>
      <name val="맑은 고딕"/>
      <family val="3"/>
    </font>
    <font>
      <sz val="10"/>
      <color indexed="10"/>
      <name val="맑은 고딕"/>
      <family val="3"/>
    </font>
    <font>
      <u val="single"/>
      <sz val="10"/>
      <color indexed="10"/>
      <name val="맑은 고딕"/>
      <family val="3"/>
    </font>
    <font>
      <b/>
      <sz val="10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sz val="20"/>
      <color indexed="8"/>
      <name val="HY헤드라인M"/>
      <family val="1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돋움"/>
      <family val="3"/>
    </font>
    <font>
      <sz val="10"/>
      <color theme="1"/>
      <name val="맑은 고딕"/>
      <family val="3"/>
    </font>
    <font>
      <u val="single"/>
      <sz val="9.35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10"/>
      <name val="Calibri"/>
      <family val="3"/>
    </font>
    <font>
      <u val="single"/>
      <sz val="10"/>
      <color theme="10"/>
      <name val="Calibri"/>
      <family val="3"/>
    </font>
    <font>
      <u val="single"/>
      <sz val="10"/>
      <name val="Calibri"/>
      <family val="3"/>
    </font>
    <font>
      <sz val="10"/>
      <color rgb="FFFF0000"/>
      <name val="Calibri"/>
      <family val="3"/>
    </font>
    <font>
      <u val="single"/>
      <sz val="10"/>
      <color rgb="FFFF0000"/>
      <name val="Calibri"/>
      <family val="3"/>
    </font>
    <font>
      <b/>
      <sz val="10"/>
      <name val="Calibri"/>
      <family val="3"/>
    </font>
    <font>
      <sz val="10"/>
      <color indexed="8"/>
      <name val="Calibri"/>
      <family val="3"/>
    </font>
    <font>
      <u val="single"/>
      <sz val="10"/>
      <color theme="10"/>
      <name val="맑은 고딕"/>
      <family val="3"/>
    </font>
    <font>
      <b/>
      <sz val="9"/>
      <name val="Calibri"/>
      <family val="3"/>
    </font>
    <font>
      <sz val="9"/>
      <name val="Calibri"/>
      <family val="3"/>
    </font>
    <font>
      <sz val="9"/>
      <color rgb="FF000000"/>
      <name val="Calibri"/>
      <family val="3"/>
    </font>
    <font>
      <sz val="9"/>
      <color theme="1"/>
      <name val="Calibri"/>
      <family val="3"/>
    </font>
    <font>
      <sz val="20"/>
      <color theme="1"/>
      <name val="HY헤드라인M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55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75" applyFont="1" applyFill="1" applyBorder="1" applyAlignment="1" applyProtection="1">
      <alignment horizontal="center" vertical="center" shrinkToFit="1"/>
      <protection/>
    </xf>
    <xf numFmtId="0" fontId="59" fillId="0" borderId="0" xfId="0" applyFont="1" applyFill="1" applyBorder="1" applyAlignment="1">
      <alignment horizontal="center" vertical="center"/>
    </xf>
    <xf numFmtId="0" fontId="61" fillId="0" borderId="0" xfId="75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shrinkToFit="1"/>
    </xf>
    <xf numFmtId="0" fontId="62" fillId="0" borderId="0" xfId="75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0" fontId="62" fillId="0" borderId="0" xfId="75" applyFont="1" applyFill="1" applyBorder="1" applyAlignment="1" applyProtection="1">
      <alignment horizontal="center" vertical="center" shrinkToFit="1"/>
      <protection/>
    </xf>
    <xf numFmtId="14" fontId="5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1" fillId="0" borderId="12" xfId="75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0" fontId="61" fillId="0" borderId="13" xfId="75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1" fillId="0" borderId="14" xfId="75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59" fillId="2" borderId="12" xfId="0" applyFont="1" applyFill="1" applyBorder="1" applyAlignment="1">
      <alignment horizontal="center" vertical="center" wrapText="1"/>
    </xf>
    <xf numFmtId="14" fontId="59" fillId="2" borderId="12" xfId="0" applyNumberFormat="1" applyFont="1" applyFill="1" applyBorder="1" applyAlignment="1">
      <alignment horizontal="center" vertical="center" wrapText="1"/>
    </xf>
    <xf numFmtId="0" fontId="61" fillId="2" borderId="12" xfId="75" applyFont="1" applyFill="1" applyBorder="1" applyAlignment="1" applyProtection="1">
      <alignment horizontal="center" vertical="center" wrapText="1"/>
      <protection/>
    </xf>
    <xf numFmtId="0" fontId="59" fillId="2" borderId="16" xfId="0" applyFont="1" applyFill="1" applyBorder="1" applyAlignment="1">
      <alignment horizontal="center" vertical="center" wrapText="1"/>
    </xf>
    <xf numFmtId="14" fontId="59" fillId="2" borderId="13" xfId="0" applyNumberFormat="1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61" fillId="2" borderId="13" xfId="75" applyFont="1" applyFill="1" applyBorder="1" applyAlignment="1" applyProtection="1">
      <alignment horizontal="center" vertical="center" wrapText="1"/>
      <protection/>
    </xf>
    <xf numFmtId="0" fontId="60" fillId="2" borderId="13" xfId="0" applyFont="1" applyFill="1" applyBorder="1" applyAlignment="1">
      <alignment horizontal="center" vertical="center" shrinkToFit="1"/>
    </xf>
    <xf numFmtId="0" fontId="61" fillId="2" borderId="13" xfId="75" applyFont="1" applyFill="1" applyBorder="1" applyAlignment="1" applyProtection="1">
      <alignment horizontal="center" vertical="center" shrinkToFit="1"/>
      <protection/>
    </xf>
    <xf numFmtId="0" fontId="59" fillId="2" borderId="14" xfId="0" applyFont="1" applyFill="1" applyBorder="1" applyAlignment="1">
      <alignment horizontal="center" vertical="center" wrapText="1"/>
    </xf>
    <xf numFmtId="14" fontId="59" fillId="2" borderId="14" xfId="0" applyNumberFormat="1" applyFont="1" applyFill="1" applyBorder="1" applyAlignment="1">
      <alignment horizontal="center" vertical="center" wrapText="1"/>
    </xf>
    <xf numFmtId="0" fontId="61" fillId="2" borderId="14" xfId="75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vertical="center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/>
    </xf>
    <xf numFmtId="0" fontId="61" fillId="34" borderId="12" xfId="75" applyFont="1" applyFill="1" applyBorder="1" applyAlignment="1" applyProtection="1">
      <alignment horizontal="center" vertical="center" wrapText="1"/>
      <protection/>
    </xf>
    <xf numFmtId="0" fontId="59" fillId="0" borderId="12" xfId="0" applyFont="1" applyBorder="1" applyAlignment="1">
      <alignment horizontal="center" vertical="center"/>
    </xf>
    <xf numFmtId="14" fontId="59" fillId="34" borderId="12" xfId="0" applyNumberFormat="1" applyFont="1" applyFill="1" applyBorder="1" applyAlignment="1">
      <alignment horizontal="center" vertical="center" wrapText="1"/>
    </xf>
    <xf numFmtId="0" fontId="57" fillId="34" borderId="12" xfId="75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shrinkToFit="1"/>
    </xf>
    <xf numFmtId="0" fontId="61" fillId="0" borderId="12" xfId="75" applyFont="1" applyFill="1" applyBorder="1" applyAlignment="1" applyProtection="1">
      <alignment horizontal="center" vertical="center"/>
      <protection/>
    </xf>
    <xf numFmtId="0" fontId="57" fillId="0" borderId="12" xfId="75" applyFill="1" applyBorder="1" applyAlignment="1" applyProtection="1">
      <alignment horizontal="center" vertical="center" shrinkToFit="1"/>
      <protection/>
    </xf>
    <xf numFmtId="0" fontId="59" fillId="2" borderId="12" xfId="0" applyFont="1" applyFill="1" applyBorder="1" applyAlignment="1">
      <alignment horizontal="center" vertical="center"/>
    </xf>
    <xf numFmtId="0" fontId="57" fillId="2" borderId="12" xfId="75" applyFill="1" applyBorder="1" applyAlignment="1" applyProtection="1">
      <alignment horizontal="center" vertical="center"/>
      <protection/>
    </xf>
    <xf numFmtId="0" fontId="60" fillId="35" borderId="12" xfId="70" applyFont="1" applyFill="1" applyBorder="1" applyAlignment="1">
      <alignment horizontal="center" vertical="center" shrinkToFit="1"/>
      <protection/>
    </xf>
    <xf numFmtId="0" fontId="59" fillId="35" borderId="12" xfId="70" applyFont="1" applyFill="1" applyBorder="1" applyAlignment="1">
      <alignment horizontal="center" vertical="center"/>
      <protection/>
    </xf>
    <xf numFmtId="176" fontId="6" fillId="35" borderId="12" xfId="64" applyNumberFormat="1" applyFont="1" applyFill="1" applyBorder="1" applyAlignment="1">
      <alignment horizontal="center" vertical="center" shrinkToFit="1"/>
      <protection/>
    </xf>
    <xf numFmtId="0" fontId="61" fillId="35" borderId="12" xfId="75" applyFont="1" applyFill="1" applyBorder="1" applyAlignment="1" applyProtection="1">
      <alignment horizontal="center" vertical="center"/>
      <protection/>
    </xf>
    <xf numFmtId="0" fontId="59" fillId="35" borderId="12" xfId="0" applyFont="1" applyFill="1" applyBorder="1" applyAlignment="1">
      <alignment horizontal="center" vertical="center" wrapText="1"/>
    </xf>
    <xf numFmtId="14" fontId="59" fillId="35" borderId="12" xfId="0" applyNumberFormat="1" applyFont="1" applyFill="1" applyBorder="1" applyAlignment="1">
      <alignment horizontal="center" vertical="center" wrapText="1"/>
    </xf>
    <xf numFmtId="0" fontId="57" fillId="35" borderId="12" xfId="75" applyFill="1" applyBorder="1" applyAlignment="1" applyProtection="1">
      <alignment horizontal="center" vertical="center" wrapText="1"/>
      <protection/>
    </xf>
    <xf numFmtId="0" fontId="59" fillId="35" borderId="12" xfId="0" applyFont="1" applyFill="1" applyBorder="1" applyAlignment="1">
      <alignment horizontal="center" vertical="center"/>
    </xf>
    <xf numFmtId="0" fontId="61" fillId="35" borderId="12" xfId="75" applyFont="1" applyFill="1" applyBorder="1" applyAlignment="1" applyProtection="1">
      <alignment horizontal="center" vertical="center" wrapText="1"/>
      <protection/>
    </xf>
    <xf numFmtId="0" fontId="63" fillId="35" borderId="12" xfId="70" applyFont="1" applyFill="1" applyBorder="1" applyAlignment="1">
      <alignment horizontal="center" vertical="center" shrinkToFit="1"/>
      <protection/>
    </xf>
    <xf numFmtId="0" fontId="63" fillId="35" borderId="12" xfId="0" applyFont="1" applyFill="1" applyBorder="1" applyAlignment="1">
      <alignment horizontal="center" vertical="center"/>
    </xf>
    <xf numFmtId="0" fontId="64" fillId="35" borderId="12" xfId="75" applyFont="1" applyFill="1" applyBorder="1" applyAlignment="1" applyProtection="1">
      <alignment horizontal="center" vertical="center"/>
      <protection/>
    </xf>
    <xf numFmtId="0" fontId="57" fillId="2" borderId="12" xfId="75" applyFill="1" applyBorder="1" applyAlignment="1" applyProtection="1">
      <alignment horizontal="center" vertical="center" wrapText="1"/>
      <protection/>
    </xf>
    <xf numFmtId="0" fontId="61" fillId="0" borderId="12" xfId="75" applyFont="1" applyFill="1" applyBorder="1" applyAlignment="1" applyProtection="1">
      <alignment horizontal="center" vertical="center" shrinkToFit="1"/>
      <protection/>
    </xf>
    <xf numFmtId="0" fontId="65" fillId="33" borderId="12" xfId="0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60" fillId="35" borderId="12" xfId="0" applyFont="1" applyFill="1" applyBorder="1" applyAlignment="1">
      <alignment horizontal="left" vertical="center" shrinkToFit="1"/>
    </xf>
    <xf numFmtId="0" fontId="60" fillId="35" borderId="12" xfId="0" applyFont="1" applyFill="1" applyBorder="1" applyAlignment="1">
      <alignment horizontal="center" vertical="center" shrinkToFit="1"/>
    </xf>
    <xf numFmtId="0" fontId="60" fillId="35" borderId="12" xfId="0" applyFont="1" applyFill="1" applyBorder="1" applyAlignment="1">
      <alignment horizontal="left" vertical="center" wrapText="1" shrinkToFit="1"/>
    </xf>
    <xf numFmtId="0" fontId="60" fillId="0" borderId="12" xfId="0" applyFont="1" applyFill="1" applyBorder="1" applyAlignment="1">
      <alignment horizontal="left" vertical="center" wrapText="1" shrinkToFit="1"/>
    </xf>
    <xf numFmtId="0" fontId="59" fillId="0" borderId="12" xfId="0" applyFont="1" applyBorder="1" applyAlignment="1">
      <alignment vertical="center" wrapText="1"/>
    </xf>
    <xf numFmtId="0" fontId="57" fillId="0" borderId="12" xfId="75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/>
    </xf>
    <xf numFmtId="176" fontId="6" fillId="0" borderId="12" xfId="64" applyNumberFormat="1" applyFont="1" applyFill="1" applyBorder="1" applyAlignment="1">
      <alignment horizontal="center" vertical="center" shrinkToFit="1"/>
      <protection/>
    </xf>
    <xf numFmtId="0" fontId="59" fillId="0" borderId="12" xfId="70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60" fillId="0" borderId="12" xfId="70" applyFont="1" applyFill="1" applyBorder="1" applyAlignment="1">
      <alignment horizontal="left" vertical="center" wrapText="1" shrinkToFit="1"/>
      <protection/>
    </xf>
    <xf numFmtId="0" fontId="59" fillId="0" borderId="12" xfId="0" applyFont="1" applyFill="1" applyBorder="1" applyAlignment="1">
      <alignment horizontal="left" vertical="center" wrapText="1" shrinkToFit="1"/>
    </xf>
    <xf numFmtId="0" fontId="57" fillId="0" borderId="12" xfId="75" applyBorder="1" applyAlignment="1" applyProtection="1">
      <alignment horizontal="center" vertical="center"/>
      <protection/>
    </xf>
    <xf numFmtId="0" fontId="59" fillId="36" borderId="12" xfId="0" applyFont="1" applyFill="1" applyBorder="1" applyAlignment="1">
      <alignment horizontal="left" vertical="center" wrapText="1" shrinkToFit="1"/>
    </xf>
    <xf numFmtId="0" fontId="59" fillId="36" borderId="12" xfId="0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 vertical="center" wrapText="1"/>
    </xf>
    <xf numFmtId="0" fontId="57" fillId="36" borderId="12" xfId="75" applyFill="1" applyBorder="1" applyAlignment="1" applyProtection="1">
      <alignment horizontal="center" vertical="center"/>
      <protection/>
    </xf>
    <xf numFmtId="0" fontId="59" fillId="36" borderId="12" xfId="0" applyFont="1" applyFill="1" applyBorder="1" applyAlignment="1">
      <alignment horizontal="left" vertical="center" wrapText="1"/>
    </xf>
    <xf numFmtId="14" fontId="59" fillId="36" borderId="12" xfId="0" applyNumberFormat="1" applyFont="1" applyFill="1" applyBorder="1" applyAlignment="1">
      <alignment horizontal="center" vertical="center" wrapText="1"/>
    </xf>
    <xf numFmtId="176" fontId="6" fillId="36" borderId="12" xfId="64" applyNumberFormat="1" applyFont="1" applyFill="1" applyBorder="1" applyAlignment="1">
      <alignment horizontal="center" vertical="center" shrinkToFit="1"/>
      <protection/>
    </xf>
    <xf numFmtId="0" fontId="61" fillId="36" borderId="12" xfId="75" applyFont="1" applyFill="1" applyBorder="1" applyAlignment="1" applyProtection="1">
      <alignment horizontal="center" vertical="center" wrapText="1"/>
      <protection/>
    </xf>
    <xf numFmtId="0" fontId="59" fillId="36" borderId="12" xfId="0" applyFont="1" applyFill="1" applyBorder="1" applyAlignment="1">
      <alignment horizontal="center" vertical="center" shrinkToFit="1"/>
    </xf>
    <xf numFmtId="0" fontId="59" fillId="36" borderId="12" xfId="0" applyFont="1" applyFill="1" applyBorder="1" applyAlignment="1">
      <alignment horizontal="left" vertical="center" shrinkToFit="1"/>
    </xf>
    <xf numFmtId="0" fontId="57" fillId="36" borderId="12" xfId="75" applyFill="1" applyBorder="1" applyAlignment="1" applyProtection="1">
      <alignment horizontal="center" vertical="center" wrapText="1"/>
      <protection/>
    </xf>
    <xf numFmtId="0" fontId="60" fillId="36" borderId="12" xfId="0" applyFont="1" applyFill="1" applyBorder="1" applyAlignment="1">
      <alignment horizontal="left" vertical="center" shrinkToFit="1"/>
    </xf>
    <xf numFmtId="0" fontId="60" fillId="36" borderId="12" xfId="0" applyFont="1" applyFill="1" applyBorder="1" applyAlignment="1">
      <alignment horizontal="center" vertical="center" shrinkToFit="1"/>
    </xf>
    <xf numFmtId="177" fontId="57" fillId="35" borderId="12" xfId="75" applyNumberFormat="1" applyFill="1" applyBorder="1" applyAlignment="1" applyProtection="1">
      <alignment horizontal="center" vertical="center" shrinkToFit="1"/>
      <protection/>
    </xf>
    <xf numFmtId="0" fontId="57" fillId="35" borderId="12" xfId="75" applyFill="1" applyBorder="1" applyAlignment="1" applyProtection="1">
      <alignment horizontal="center" vertical="center" shrinkToFit="1"/>
      <protection/>
    </xf>
    <xf numFmtId="0" fontId="59" fillId="3" borderId="12" xfId="0" applyFont="1" applyFill="1" applyBorder="1" applyAlignment="1">
      <alignment vertical="center" wrapText="1"/>
    </xf>
    <xf numFmtId="0" fontId="59" fillId="3" borderId="12" xfId="0" applyFont="1" applyFill="1" applyBorder="1" applyAlignment="1">
      <alignment horizontal="center" vertical="center"/>
    </xf>
    <xf numFmtId="0" fontId="60" fillId="3" borderId="12" xfId="0" applyFont="1" applyFill="1" applyBorder="1" applyAlignment="1">
      <alignment horizontal="center" vertical="center" shrinkToFit="1"/>
    </xf>
    <xf numFmtId="0" fontId="57" fillId="3" borderId="12" xfId="75" applyFill="1" applyBorder="1" applyAlignment="1" applyProtection="1">
      <alignment horizontal="center" vertical="center"/>
      <protection/>
    </xf>
    <xf numFmtId="0" fontId="60" fillId="3" borderId="12" xfId="0" applyFont="1" applyFill="1" applyBorder="1" applyAlignment="1">
      <alignment horizontal="left" vertical="center" wrapText="1" shrinkToFit="1"/>
    </xf>
    <xf numFmtId="0" fontId="61" fillId="3" borderId="12" xfId="75" applyFont="1" applyFill="1" applyBorder="1" applyAlignment="1" applyProtection="1">
      <alignment horizontal="center" vertical="center" wrapText="1"/>
      <protection/>
    </xf>
    <xf numFmtId="0" fontId="60" fillId="3" borderId="12" xfId="0" applyFont="1" applyFill="1" applyBorder="1" applyAlignment="1">
      <alignment horizontal="left" vertical="center" shrinkToFit="1"/>
    </xf>
    <xf numFmtId="0" fontId="59" fillId="3" borderId="12" xfId="0" applyFont="1" applyFill="1" applyBorder="1" applyAlignment="1">
      <alignment horizontal="left" vertical="center" wrapText="1" shrinkToFit="1"/>
    </xf>
    <xf numFmtId="0" fontId="59" fillId="3" borderId="12" xfId="0" applyFont="1" applyFill="1" applyBorder="1" applyAlignment="1">
      <alignment horizontal="center" vertical="center" shrinkToFit="1"/>
    </xf>
    <xf numFmtId="0" fontId="59" fillId="3" borderId="12" xfId="0" applyFont="1" applyFill="1" applyBorder="1" applyAlignment="1">
      <alignment horizontal="center" vertical="center" wrapText="1"/>
    </xf>
    <xf numFmtId="0" fontId="61" fillId="3" borderId="12" xfId="75" applyFont="1" applyFill="1" applyBorder="1" applyAlignment="1" applyProtection="1">
      <alignment horizontal="center" vertical="center" shrinkToFit="1"/>
      <protection/>
    </xf>
    <xf numFmtId="0" fontId="61" fillId="3" borderId="12" xfId="75" applyFont="1" applyFill="1" applyBorder="1" applyAlignment="1" applyProtection="1">
      <alignment horizontal="center" vertical="center"/>
      <protection/>
    </xf>
    <xf numFmtId="0" fontId="60" fillId="36" borderId="12" xfId="0" applyFont="1" applyFill="1" applyBorder="1" applyAlignment="1">
      <alignment horizontal="left" vertical="center" wrapText="1" shrinkToFit="1"/>
    </xf>
    <xf numFmtId="0" fontId="57" fillId="36" borderId="12" xfId="75" applyFill="1" applyBorder="1" applyAlignment="1" applyProtection="1">
      <alignment horizontal="center" vertical="center" shrinkToFit="1"/>
      <protection/>
    </xf>
    <xf numFmtId="0" fontId="59" fillId="0" borderId="0" xfId="0" applyFont="1" applyAlignment="1">
      <alignment vertical="center"/>
    </xf>
    <xf numFmtId="0" fontId="65" fillId="33" borderId="12" xfId="0" applyFont="1" applyFill="1" applyBorder="1" applyAlignment="1">
      <alignment vertical="center" shrinkToFit="1"/>
    </xf>
    <xf numFmtId="0" fontId="61" fillId="36" borderId="12" xfId="75" applyFont="1" applyFill="1" applyBorder="1" applyAlignment="1" applyProtection="1">
      <alignment horizontal="center" vertical="center" shrinkToFit="1"/>
      <protection/>
    </xf>
    <xf numFmtId="0" fontId="60" fillId="36" borderId="12" xfId="70" applyFont="1" applyFill="1" applyBorder="1" applyAlignment="1">
      <alignment horizontal="left" vertical="center" wrapText="1" shrinkToFit="1"/>
      <protection/>
    </xf>
    <xf numFmtId="0" fontId="59" fillId="36" borderId="12" xfId="70" applyFont="1" applyFill="1" applyBorder="1" applyAlignment="1">
      <alignment horizontal="center" vertical="center"/>
      <protection/>
    </xf>
    <xf numFmtId="0" fontId="61" fillId="36" borderId="12" xfId="75" applyFont="1" applyFill="1" applyBorder="1" applyAlignment="1" applyProtection="1">
      <alignment horizontal="center" vertical="center"/>
      <protection/>
    </xf>
    <xf numFmtId="0" fontId="57" fillId="0" borderId="12" xfId="75" applyBorder="1" applyAlignment="1" applyProtection="1">
      <alignment horizontal="left" vertical="center"/>
      <protection/>
    </xf>
    <xf numFmtId="0" fontId="67" fillId="0" borderId="12" xfId="75" applyFont="1" applyBorder="1" applyAlignment="1" applyProtection="1">
      <alignment horizontal="left" vertical="center"/>
      <protection/>
    </xf>
    <xf numFmtId="0" fontId="59" fillId="0" borderId="12" xfId="0" applyFont="1" applyBorder="1" applyAlignment="1">
      <alignment horizontal="left" vertical="center"/>
    </xf>
    <xf numFmtId="0" fontId="61" fillId="0" borderId="12" xfId="75" applyFont="1" applyFill="1" applyBorder="1" applyAlignment="1" applyProtection="1">
      <alignment horizontal="left" vertical="center" shrinkToFit="1"/>
      <protection/>
    </xf>
    <xf numFmtId="0" fontId="59" fillId="0" borderId="12" xfId="0" applyFont="1" applyBorder="1" applyAlignment="1">
      <alignment horizontal="left" vertical="center"/>
    </xf>
    <xf numFmtId="0" fontId="67" fillId="3" borderId="12" xfId="75" applyFont="1" applyFill="1" applyBorder="1" applyAlignment="1" applyProtection="1">
      <alignment horizontal="left" vertical="center"/>
      <protection/>
    </xf>
    <xf numFmtId="0" fontId="57" fillId="3" borderId="12" xfId="75" applyFill="1" applyBorder="1" applyAlignment="1" applyProtection="1">
      <alignment horizontal="left" vertical="center"/>
      <protection/>
    </xf>
    <xf numFmtId="0" fontId="59" fillId="3" borderId="12" xfId="0" applyFont="1" applyFill="1" applyBorder="1" applyAlignment="1">
      <alignment horizontal="left" vertical="center"/>
    </xf>
    <xf numFmtId="0" fontId="7" fillId="3" borderId="12" xfId="75" applyNumberFormat="1" applyFont="1" applyFill="1" applyBorder="1" applyAlignment="1" applyProtection="1">
      <alignment horizontal="center" vertical="center"/>
      <protection/>
    </xf>
    <xf numFmtId="0" fontId="59" fillId="3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shrinkToFit="1"/>
    </xf>
    <xf numFmtId="0" fontId="68" fillId="33" borderId="12" xfId="0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center" vertical="center" shrinkToFit="1"/>
    </xf>
    <xf numFmtId="0" fontId="57" fillId="0" borderId="12" xfId="75" applyFill="1" applyBorder="1" applyAlignment="1" applyProtection="1">
      <alignment horizontal="center" vertical="center" wrapText="1" shrinkToFit="1"/>
      <protection/>
    </xf>
    <xf numFmtId="0" fontId="69" fillId="0" borderId="12" xfId="0" applyFont="1" applyFill="1" applyBorder="1" applyAlignment="1">
      <alignment horizontal="center" vertical="center" wrapText="1" shrinkToFit="1"/>
    </xf>
    <xf numFmtId="0" fontId="57" fillId="0" borderId="12" xfId="75" applyFill="1" applyBorder="1" applyAlignment="1" applyProtection="1">
      <alignment horizontal="center" vertical="center" shrinkToFit="1"/>
      <protection/>
    </xf>
    <xf numFmtId="0" fontId="69" fillId="0" borderId="12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57" fillId="0" borderId="12" xfId="75" applyFill="1" applyBorder="1" applyAlignment="1" applyProtection="1">
      <alignment horizontal="center" vertical="center"/>
      <protection/>
    </xf>
    <xf numFmtId="0" fontId="72" fillId="0" borderId="17" xfId="0" applyFont="1" applyBorder="1" applyAlignment="1">
      <alignment horizontal="center" vertical="center"/>
    </xf>
    <xf numFmtId="0" fontId="71" fillId="0" borderId="0" xfId="0" applyFont="1" applyAlignment="1">
      <alignment vertical="center"/>
    </xf>
  </cellXfs>
  <cellStyles count="6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" xfId="63"/>
    <cellStyle name="표준 10 2" xfId="64"/>
    <cellStyle name="표준 100" xfId="65"/>
    <cellStyle name="표준 104" xfId="66"/>
    <cellStyle name="표준 111" xfId="67"/>
    <cellStyle name="표준 115" xfId="68"/>
    <cellStyle name="표준 12" xfId="69"/>
    <cellStyle name="표준 2" xfId="70"/>
    <cellStyle name="표준 2 26" xfId="71"/>
    <cellStyle name="표준 3" xfId="72"/>
    <cellStyle name="표준 4" xfId="73"/>
    <cellStyle name="표준 4 3" xfId="74"/>
    <cellStyle name="Hyperlink" xfId="75"/>
    <cellStyle name="하이퍼링크 2" xfId="76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dex.com/" TargetMode="External" /><Relationship Id="rId2" Type="http://schemas.openxmlformats.org/officeDocument/2006/relationships/hyperlink" Target="http://www.styleweek.org/" TargetMode="External" /><Relationship Id="rId3" Type="http://schemas.openxmlformats.org/officeDocument/2006/relationships/hyperlink" Target="http://www.dong-afairs.co.kr/" TargetMode="External" /><Relationship Id="rId4" Type="http://schemas.openxmlformats.org/officeDocument/2006/relationships/hyperlink" Target="http://www.spoex.com/" TargetMode="External" /><Relationship Id="rId5" Type="http://schemas.openxmlformats.org/officeDocument/2006/relationships/hyperlink" Target="http://www.weddex.com/" TargetMode="External" /><Relationship Id="rId6" Type="http://schemas.openxmlformats.org/officeDocument/2006/relationships/hyperlink" Target="&#44608;&#51460;/z-000083/AppData/Roaming/Microsoft/Excel/2014_&#44397;&#45236;&#51204;&#49884;&#54924;_&#51068;&#51221;_&#54869;&#51064;.xlsx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wer.or.kr/" TargetMode="External" /><Relationship Id="rId2" Type="http://schemas.openxmlformats.org/officeDocument/2006/relationships/hyperlink" Target="http://www.babyfair.or.kr/" TargetMode="External" /><Relationship Id="rId3" Type="http://schemas.openxmlformats.org/officeDocument/2006/relationships/hyperlink" Target="http://www.dong-afairs.co.kr/" TargetMode="External" /><Relationship Id="rId4" Type="http://schemas.openxmlformats.org/officeDocument/2006/relationships/hyperlink" Target="http://www.diops.co.kr/" TargetMode="External" /><Relationship Id="rId5" Type="http://schemas.openxmlformats.org/officeDocument/2006/relationships/hyperlink" Target="http://www.ffisk.kr/" TargetMode="External" /><Relationship Id="rId6" Type="http://schemas.openxmlformats.org/officeDocument/2006/relationships/hyperlink" Target="http://www.simtos.org/" TargetMode="External" /><Relationship Id="rId7" Type="http://schemas.openxmlformats.org/officeDocument/2006/relationships/hyperlink" Target="http://www.koppex.com/" TargetMode="External" /><Relationship Id="rId8" Type="http://schemas.openxmlformats.org/officeDocument/2006/relationships/hyperlink" Target="http://www.fireexpo.co.kr/" TargetMode="External" /><Relationship Id="rId9" Type="http://schemas.openxmlformats.org/officeDocument/2006/relationships/hyperlink" Target="http://www.biokorea.org/" TargetMode="External" /><Relationship Id="rId10" Type="http://schemas.openxmlformats.org/officeDocument/2006/relationships/hyperlink" Target="http://www.k-pet.co.kr/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realab.org/" TargetMode="External" /><Relationship Id="rId2" Type="http://schemas.openxmlformats.org/officeDocument/2006/relationships/hyperlink" Target="&#44608;&#51460;/z-000083/AppData/Roaming/Microsoft/Excel/2014_&#44397;&#45236;&#51204;&#49884;&#54924;_&#51068;&#51221;_&#54869;&#51064;.xlsx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&#44608;&#51460;/&#44608;&#51008;&#55148;&#52264;&#51109;&#45784;/&#44397;&#45236;&#51204;&#49884;&#51068;/&#44608;&#51460;/&#44608;&#51008;&#55148;&#52264;&#51109;&#45784;/2014_&#44397;&#45236;&#51204;&#49884;&#54924;_&#51068;&#51221;_&#54869;&#51064;.xlsx" TargetMode="External" /><Relationship Id="rId2" Type="http://schemas.openxmlformats.org/officeDocument/2006/relationships/hyperlink" Target="http://www.kidultfair.com/" TargetMode="External" /><Relationship Id="rId3" Type="http://schemas.openxmlformats.org/officeDocument/2006/relationships/hyperlink" Target="http://www.cphikorea.co.kr/" TargetMode="External" /><Relationship Id="rId4" Type="http://schemas.openxmlformats.org/officeDocument/2006/relationships/hyperlink" Target="http://www.seoulhandmadefair.com/" TargetMode="External" /><Relationship Id="rId5" Type="http://schemas.openxmlformats.org/officeDocument/2006/relationships/hyperlink" Target="http://www.tpkorea.org/" TargetMode="External" /><Relationship Id="rId6" Type="http://schemas.openxmlformats.org/officeDocument/2006/relationships/hyperlink" Target="http://www.sendex.co.kr/" TargetMode="External" /><Relationship Id="rId7" Type="http://schemas.openxmlformats.org/officeDocument/2006/relationships/hyperlink" Target="http://www.koami.or.kr/" TargetMode="External" /><Relationship Id="rId8" Type="http://schemas.openxmlformats.org/officeDocument/2006/relationships/hyperlink" Target="http://www.exposolar.org/2014" TargetMode="External" /><Relationship Id="rId9" Type="http://schemas.openxmlformats.org/officeDocument/2006/relationships/hyperlink" Target="http://www.gmv.or.kr/" TargetMode="External" /><Relationship Id="rId10" Type="http://schemas.openxmlformats.org/officeDocument/2006/relationships/hyperlink" Target="http://www.dx-korea.com/" TargetMode="External" /><Relationship Id="rId11" Type="http://schemas.openxmlformats.org/officeDocument/2006/relationships/hyperlink" Target="http://www.kisnon.com/" TargetMode="External" /><Relationship Id="rId12" Type="http://schemas.openxmlformats.org/officeDocument/2006/relationships/hyperlink" Target="http://www.babyexpo.kr/" TargetMode="External" /><Relationship Id="rId13" Type="http://schemas.openxmlformats.org/officeDocument/2006/relationships/hyperlink" Target="http://www.kfaexpo.kr/" TargetMode="External" /><Relationship Id="rId14" Type="http://schemas.openxmlformats.org/officeDocument/2006/relationships/hyperlink" Target="http://www.kofurn.or.kr/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ads.in/" TargetMode="External" /><Relationship Id="rId2" Type="http://schemas.openxmlformats.org/officeDocument/2006/relationships/hyperlink" Target="http://www.spie.org/" TargetMode="External" /><Relationship Id="rId3" Type="http://schemas.openxmlformats.org/officeDocument/2006/relationships/hyperlink" Target="http://www.expogbcbrasil.org.br/" TargetMode="External" /><Relationship Id="rId4" Type="http://schemas.openxmlformats.org/officeDocument/2006/relationships/hyperlink" Target="http://www.tecnocarne.com.br/" TargetMode="External" /><Relationship Id="rId5" Type="http://schemas.openxmlformats.org/officeDocument/2006/relationships/hyperlink" Target="http://www.thaitradefair.com/" TargetMode="External" /><Relationship Id="rId6" Type="http://schemas.openxmlformats.org/officeDocument/2006/relationships/hyperlink" Target="http://www.northmodern.com/" TargetMode="External" /><Relationship Id="rId7" Type="http://schemas.openxmlformats.org/officeDocument/2006/relationships/hyperlink" Target="http://www.hktdc.com/icmcm" TargetMode="External" /><Relationship Id="rId8" Type="http://schemas.openxmlformats.org/officeDocument/2006/relationships/hyperlink" Target="http://www.formland.com/" TargetMode="External" /><Relationship Id="rId9" Type="http://schemas.openxmlformats.org/officeDocument/2006/relationships/hyperlink" Target="http://www.thefashionist.net/" TargetMode="External" /><Relationship Id="rId10" Type="http://schemas.openxmlformats.org/officeDocument/2006/relationships/hyperlink" Target="http://www.bangkok-electricfair.com/" TargetMode="External" /><Relationship Id="rId11" Type="http://schemas.openxmlformats.org/officeDocument/2006/relationships/hyperlink" Target="http://www.designweekend.com.br/" TargetMode="External" /><Relationship Id="rId12" Type="http://schemas.openxmlformats.org/officeDocument/2006/relationships/hyperlink" Target="http://www.tarimtekgunleri.com/" TargetMode="External" /><Relationship Id="rId13" Type="http://schemas.openxmlformats.org/officeDocument/2006/relationships/hyperlink" Target="http://www.hkfoodexpo.com/" TargetMode="External" /><Relationship Id="rId14" Type="http://schemas.openxmlformats.org/officeDocument/2006/relationships/hyperlink" Target="http://www.skosenteret.no/" TargetMode="External" /><Relationship Id="rId15" Type="http://schemas.openxmlformats.org/officeDocument/2006/relationships/hyperlink" Target="http://www.sibflower.sibfair.ru/" TargetMode="External" /><Relationship Id="rId16" Type="http://schemas.openxmlformats.org/officeDocument/2006/relationships/hyperlink" Target="http://www.grafitefeiras.com.br/" TargetMode="External" /><Relationship Id="rId17" Type="http://schemas.openxmlformats.org/officeDocument/2006/relationships/hyperlink" Target="http://www.grafitefeiras.com.br/" TargetMode="External" /><Relationship Id="rId18" Type="http://schemas.openxmlformats.org/officeDocument/2006/relationships/hyperlink" Target="http://www.glmshows.com/" TargetMode="External" /><Relationship Id="rId19" Type="http://schemas.openxmlformats.org/officeDocument/2006/relationships/hyperlink" Target="http://www.nynow.com/" TargetMode="External" /><Relationship Id="rId20" Type="http://schemas.openxmlformats.org/officeDocument/2006/relationships/hyperlink" Target="http://www.ornaris.ch/" TargetMode="External" /><Relationship Id="rId21" Type="http://schemas.openxmlformats.org/officeDocument/2006/relationships/hyperlink" Target="http://www.albertagiftshow.com/" TargetMode="External" /><Relationship Id="rId22" Type="http://schemas.openxmlformats.org/officeDocument/2006/relationships/hyperlink" Target="http://www.ifla.org/" TargetMode="External" /><Relationship Id="rId23" Type="http://schemas.openxmlformats.org/officeDocument/2006/relationships/hyperlink" Target="http://www.seattlegiftshow.com/" TargetMode="External" /><Relationship Id="rId2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25">
      <selection activeCell="D39" sqref="D39"/>
    </sheetView>
  </sheetViews>
  <sheetFormatPr defaultColWidth="9.140625" defaultRowHeight="18" customHeight="1"/>
  <cols>
    <col min="1" max="1" width="5.28125" style="10" customWidth="1"/>
    <col min="2" max="2" width="8.00390625" style="10" customWidth="1"/>
    <col min="3" max="3" width="39.57421875" style="1" customWidth="1"/>
    <col min="4" max="4" width="17.57421875" style="10" customWidth="1"/>
    <col min="5" max="5" width="18.7109375" style="10" customWidth="1"/>
    <col min="6" max="6" width="25.57421875" style="10" customWidth="1"/>
    <col min="7" max="7" width="28.140625" style="1" customWidth="1"/>
    <col min="8" max="16384" width="9.00390625" style="1" customWidth="1"/>
  </cols>
  <sheetData>
    <row r="1" spans="1:6" ht="18" customHeight="1">
      <c r="A1" s="2" t="s">
        <v>0</v>
      </c>
      <c r="B1" s="29" t="s">
        <v>76</v>
      </c>
      <c r="C1" s="30" t="s">
        <v>1</v>
      </c>
      <c r="D1" s="3" t="s">
        <v>40</v>
      </c>
      <c r="E1" s="3" t="s">
        <v>2</v>
      </c>
      <c r="F1" s="3" t="s">
        <v>3</v>
      </c>
    </row>
    <row r="2" spans="3:6" s="11" customFormat="1" ht="18" customHeight="1">
      <c r="C2" s="31" t="s">
        <v>120</v>
      </c>
      <c r="D2" s="32" t="s">
        <v>43</v>
      </c>
      <c r="E2" s="31" t="s">
        <v>66</v>
      </c>
      <c r="F2" s="33" t="s">
        <v>121</v>
      </c>
    </row>
    <row r="3" spans="3:6" s="11" customFormat="1" ht="18" customHeight="1">
      <c r="C3" s="31" t="s">
        <v>20</v>
      </c>
      <c r="D3" s="32" t="s">
        <v>43</v>
      </c>
      <c r="E3" s="31" t="s">
        <v>4</v>
      </c>
      <c r="F3" s="33" t="s">
        <v>13</v>
      </c>
    </row>
    <row r="4" spans="3:6" s="11" customFormat="1" ht="18" customHeight="1">
      <c r="C4" s="31" t="s">
        <v>21</v>
      </c>
      <c r="D4" s="32" t="s">
        <v>44</v>
      </c>
      <c r="E4" s="31" t="s">
        <v>4</v>
      </c>
      <c r="F4" s="33" t="s">
        <v>14</v>
      </c>
    </row>
    <row r="5" spans="3:6" s="11" customFormat="1" ht="18" customHeight="1">
      <c r="C5" s="34" t="s">
        <v>22</v>
      </c>
      <c r="D5" s="35" t="s">
        <v>45</v>
      </c>
      <c r="E5" s="36" t="s">
        <v>4</v>
      </c>
      <c r="F5" s="37" t="s">
        <v>15</v>
      </c>
    </row>
    <row r="6" spans="3:6" s="11" customFormat="1" ht="18" customHeight="1">
      <c r="C6" s="36" t="s">
        <v>23</v>
      </c>
      <c r="D6" s="35" t="s">
        <v>46</v>
      </c>
      <c r="E6" s="36" t="s">
        <v>66</v>
      </c>
      <c r="F6" s="37" t="s">
        <v>16</v>
      </c>
    </row>
    <row r="7" spans="3:7" s="11" customFormat="1" ht="18" customHeight="1">
      <c r="C7" s="38" t="s">
        <v>10</v>
      </c>
      <c r="D7" s="38" t="s">
        <v>41</v>
      </c>
      <c r="E7" s="38" t="s">
        <v>4</v>
      </c>
      <c r="F7" s="39" t="s">
        <v>11</v>
      </c>
      <c r="G7" s="11" t="s">
        <v>123</v>
      </c>
    </row>
    <row r="8" spans="3:6" s="11" customFormat="1" ht="18" customHeight="1">
      <c r="C8" s="40" t="s">
        <v>12</v>
      </c>
      <c r="D8" s="41" t="s">
        <v>42</v>
      </c>
      <c r="E8" s="40" t="s">
        <v>4</v>
      </c>
      <c r="F8" s="42" t="s">
        <v>17</v>
      </c>
    </row>
    <row r="9" spans="3:6" s="11" customFormat="1" ht="18" customHeight="1">
      <c r="C9" s="36" t="s">
        <v>117</v>
      </c>
      <c r="D9" s="35" t="s">
        <v>118</v>
      </c>
      <c r="E9" s="36" t="s">
        <v>66</v>
      </c>
      <c r="F9" s="37" t="s">
        <v>119</v>
      </c>
    </row>
    <row r="10" spans="3:6" s="11" customFormat="1" ht="18" customHeight="1">
      <c r="C10" s="23" t="s">
        <v>24</v>
      </c>
      <c r="D10" s="24" t="s">
        <v>47</v>
      </c>
      <c r="E10" s="23" t="s">
        <v>4</v>
      </c>
      <c r="F10" s="25" t="s">
        <v>18</v>
      </c>
    </row>
    <row r="11" spans="3:6" s="11" customFormat="1" ht="18" customHeight="1">
      <c r="C11" s="23" t="s">
        <v>25</v>
      </c>
      <c r="D11" s="24" t="s">
        <v>47</v>
      </c>
      <c r="E11" s="23" t="s">
        <v>4</v>
      </c>
      <c r="F11" s="25" t="s">
        <v>116</v>
      </c>
    </row>
    <row r="12" spans="3:6" s="11" customFormat="1" ht="18" customHeight="1">
      <c r="C12" s="36" t="s">
        <v>115</v>
      </c>
      <c r="D12" s="35" t="s">
        <v>48</v>
      </c>
      <c r="E12" s="36" t="s">
        <v>5</v>
      </c>
      <c r="F12" s="37" t="s">
        <v>114</v>
      </c>
    </row>
    <row r="13" spans="3:6" s="11" customFormat="1" ht="18" customHeight="1">
      <c r="C13" s="36" t="s">
        <v>113</v>
      </c>
      <c r="D13" s="35" t="s">
        <v>49</v>
      </c>
      <c r="E13" s="36" t="s">
        <v>5</v>
      </c>
      <c r="F13" s="37" t="s">
        <v>112</v>
      </c>
    </row>
    <row r="14" spans="3:6" s="11" customFormat="1" ht="18" customHeight="1">
      <c r="C14" s="36" t="s">
        <v>26</v>
      </c>
      <c r="D14" s="35" t="s">
        <v>49</v>
      </c>
      <c r="E14" s="36" t="s">
        <v>4</v>
      </c>
      <c r="F14" s="37" t="s">
        <v>111</v>
      </c>
    </row>
    <row r="15" spans="3:6" s="11" customFormat="1" ht="18" customHeight="1">
      <c r="C15" s="36" t="s">
        <v>78</v>
      </c>
      <c r="D15" s="35" t="s">
        <v>79</v>
      </c>
      <c r="E15" s="36" t="s">
        <v>66</v>
      </c>
      <c r="F15" s="37" t="s">
        <v>69</v>
      </c>
    </row>
    <row r="16" spans="3:6" s="11" customFormat="1" ht="18" customHeight="1">
      <c r="C16" s="23" t="s">
        <v>110</v>
      </c>
      <c r="D16" s="24" t="s">
        <v>50</v>
      </c>
      <c r="E16" s="23" t="s">
        <v>4</v>
      </c>
      <c r="F16" s="25" t="s">
        <v>109</v>
      </c>
    </row>
    <row r="17" spans="3:6" s="11" customFormat="1" ht="18" customHeight="1">
      <c r="C17" s="23" t="s">
        <v>108</v>
      </c>
      <c r="D17" s="24" t="s">
        <v>51</v>
      </c>
      <c r="E17" s="23" t="s">
        <v>4</v>
      </c>
      <c r="F17" s="25" t="s">
        <v>107</v>
      </c>
    </row>
    <row r="18" spans="3:6" s="11" customFormat="1" ht="18" customHeight="1">
      <c r="C18" s="23" t="s">
        <v>106</v>
      </c>
      <c r="D18" s="24" t="s">
        <v>52</v>
      </c>
      <c r="E18" s="23" t="s">
        <v>6</v>
      </c>
      <c r="F18" s="25" t="s">
        <v>105</v>
      </c>
    </row>
    <row r="19" spans="3:6" s="11" customFormat="1" ht="18" customHeight="1">
      <c r="C19" s="26" t="s">
        <v>104</v>
      </c>
      <c r="D19" s="27" t="s">
        <v>52</v>
      </c>
      <c r="E19" s="26" t="s">
        <v>6</v>
      </c>
      <c r="F19" s="28" t="s">
        <v>103</v>
      </c>
    </row>
    <row r="20" spans="3:6" s="11" customFormat="1" ht="18" customHeight="1">
      <c r="C20" s="26" t="s">
        <v>102</v>
      </c>
      <c r="D20" s="27" t="s">
        <v>53</v>
      </c>
      <c r="E20" s="26" t="s">
        <v>66</v>
      </c>
      <c r="F20" s="28" t="s">
        <v>101</v>
      </c>
    </row>
    <row r="21" spans="3:6" s="11" customFormat="1" ht="18" customHeight="1">
      <c r="C21" s="26" t="s">
        <v>28</v>
      </c>
      <c r="D21" s="27" t="s">
        <v>54</v>
      </c>
      <c r="E21" s="26" t="s">
        <v>8</v>
      </c>
      <c r="F21" s="28" t="s">
        <v>100</v>
      </c>
    </row>
    <row r="22" spans="3:6" s="11" customFormat="1" ht="18" customHeight="1">
      <c r="C22" s="40" t="s">
        <v>99</v>
      </c>
      <c r="D22" s="41" t="s">
        <v>55</v>
      </c>
      <c r="E22" s="40" t="s">
        <v>66</v>
      </c>
      <c r="F22" s="42" t="s">
        <v>94</v>
      </c>
    </row>
    <row r="23" spans="3:6" s="11" customFormat="1" ht="18" customHeight="1">
      <c r="C23" s="36" t="s">
        <v>93</v>
      </c>
      <c r="D23" s="35" t="s">
        <v>56</v>
      </c>
      <c r="E23" s="36" t="s">
        <v>5</v>
      </c>
      <c r="F23" s="37" t="s">
        <v>92</v>
      </c>
    </row>
    <row r="24" spans="3:11" s="11" customFormat="1" ht="30" customHeight="1">
      <c r="C24" s="79" t="s">
        <v>271</v>
      </c>
      <c r="D24" s="78" t="s">
        <v>272</v>
      </c>
      <c r="E24" s="78" t="s">
        <v>254</v>
      </c>
      <c r="F24" s="22" t="s">
        <v>270</v>
      </c>
      <c r="H24" s="76"/>
      <c r="I24" s="76"/>
      <c r="J24" s="76"/>
      <c r="K24" s="13"/>
    </row>
    <row r="25" spans="3:11" s="11" customFormat="1" ht="30" customHeight="1">
      <c r="C25" s="79" t="s">
        <v>267</v>
      </c>
      <c r="D25" s="78" t="s">
        <v>268</v>
      </c>
      <c r="E25" s="78" t="s">
        <v>255</v>
      </c>
      <c r="F25" s="22" t="s">
        <v>269</v>
      </c>
      <c r="H25" s="76"/>
      <c r="I25" s="76"/>
      <c r="J25" s="76"/>
      <c r="K25" s="13"/>
    </row>
    <row r="26" spans="3:6" s="11" customFormat="1" ht="18" customHeight="1">
      <c r="C26" s="36" t="s">
        <v>90</v>
      </c>
      <c r="D26" s="35" t="s">
        <v>57</v>
      </c>
      <c r="E26" s="36" t="s">
        <v>8</v>
      </c>
      <c r="F26" s="37" t="s">
        <v>89</v>
      </c>
    </row>
    <row r="27" spans="3:6" s="11" customFormat="1" ht="18" customHeight="1">
      <c r="C27" s="40" t="s">
        <v>29</v>
      </c>
      <c r="D27" s="35" t="s">
        <v>57</v>
      </c>
      <c r="E27" s="40" t="s">
        <v>8</v>
      </c>
      <c r="F27" s="42" t="s">
        <v>91</v>
      </c>
    </row>
    <row r="28" spans="3:6" s="11" customFormat="1" ht="18" customHeight="1">
      <c r="C28" s="36" t="s">
        <v>30</v>
      </c>
      <c r="D28" s="35" t="s">
        <v>57</v>
      </c>
      <c r="E28" s="36" t="s">
        <v>8</v>
      </c>
      <c r="F28" s="37" t="s">
        <v>88</v>
      </c>
    </row>
    <row r="29" spans="3:6" s="11" customFormat="1" ht="18" customHeight="1">
      <c r="C29" s="36" t="s">
        <v>31</v>
      </c>
      <c r="D29" s="35" t="s">
        <v>57</v>
      </c>
      <c r="E29" s="36" t="s">
        <v>4</v>
      </c>
      <c r="F29" s="37" t="s">
        <v>87</v>
      </c>
    </row>
    <row r="30" spans="3:6" s="11" customFormat="1" ht="18" customHeight="1">
      <c r="C30" s="26" t="s">
        <v>32</v>
      </c>
      <c r="D30" s="24" t="s">
        <v>58</v>
      </c>
      <c r="E30" s="26" t="s">
        <v>5</v>
      </c>
      <c r="F30" s="28" t="s">
        <v>86</v>
      </c>
    </row>
    <row r="31" spans="3:6" s="11" customFormat="1" ht="18" customHeight="1">
      <c r="C31" s="26" t="s">
        <v>33</v>
      </c>
      <c r="D31" s="24" t="s">
        <v>59</v>
      </c>
      <c r="E31" s="26" t="s">
        <v>85</v>
      </c>
      <c r="F31" s="28" t="s">
        <v>19</v>
      </c>
    </row>
    <row r="32" spans="3:6" s="11" customFormat="1" ht="18" customHeight="1">
      <c r="C32" s="26" t="s">
        <v>34</v>
      </c>
      <c r="D32" s="24" t="s">
        <v>59</v>
      </c>
      <c r="E32" s="26" t="s">
        <v>85</v>
      </c>
      <c r="F32" s="28" t="s">
        <v>84</v>
      </c>
    </row>
    <row r="33" spans="3:6" s="74" customFormat="1" ht="30" customHeight="1">
      <c r="C33" s="79" t="s">
        <v>514</v>
      </c>
      <c r="D33" s="78" t="s">
        <v>513</v>
      </c>
      <c r="E33" s="78" t="s">
        <v>252</v>
      </c>
      <c r="F33" s="107" t="s">
        <v>512</v>
      </c>
    </row>
    <row r="34" spans="3:6" s="11" customFormat="1" ht="18" customHeight="1">
      <c r="C34" s="26" t="s">
        <v>35</v>
      </c>
      <c r="D34" s="24" t="s">
        <v>60</v>
      </c>
      <c r="E34" s="26" t="s">
        <v>66</v>
      </c>
      <c r="F34" s="28" t="s">
        <v>83</v>
      </c>
    </row>
    <row r="35" spans="3:6" s="11" customFormat="1" ht="18" customHeight="1">
      <c r="C35" s="26" t="s">
        <v>36</v>
      </c>
      <c r="D35" s="27" t="s">
        <v>61</v>
      </c>
      <c r="E35" s="26" t="s">
        <v>4</v>
      </c>
      <c r="F35" s="28" t="s">
        <v>82</v>
      </c>
    </row>
    <row r="36" spans="3:6" s="11" customFormat="1" ht="18" customHeight="1">
      <c r="C36" s="23" t="s">
        <v>37</v>
      </c>
      <c r="D36" s="27" t="s">
        <v>61</v>
      </c>
      <c r="E36" s="23" t="s">
        <v>6</v>
      </c>
      <c r="F36" s="25" t="s">
        <v>81</v>
      </c>
    </row>
    <row r="37" spans="3:6" s="11" customFormat="1" ht="18" customHeight="1">
      <c r="C37" s="23" t="s">
        <v>38</v>
      </c>
      <c r="D37" s="27" t="s">
        <v>62</v>
      </c>
      <c r="E37" s="23" t="s">
        <v>7</v>
      </c>
      <c r="F37" s="25" t="s">
        <v>80</v>
      </c>
    </row>
    <row r="38" spans="3:6" s="11" customFormat="1" ht="18" customHeight="1">
      <c r="C38" s="23" t="s">
        <v>95</v>
      </c>
      <c r="D38" s="27" t="s">
        <v>96</v>
      </c>
      <c r="E38" s="23" t="s">
        <v>97</v>
      </c>
      <c r="F38" s="25" t="s">
        <v>98</v>
      </c>
    </row>
    <row r="39" spans="3:6" s="11" customFormat="1" ht="18" customHeight="1">
      <c r="C39" s="26" t="s">
        <v>72</v>
      </c>
      <c r="D39" s="27" t="s">
        <v>77</v>
      </c>
      <c r="E39" s="26" t="s">
        <v>7</v>
      </c>
      <c r="F39" s="28" t="s">
        <v>71</v>
      </c>
    </row>
    <row r="40" spans="3:6" s="11" customFormat="1" ht="18" customHeight="1">
      <c r="C40" s="26" t="s">
        <v>39</v>
      </c>
      <c r="D40" s="27" t="s">
        <v>63</v>
      </c>
      <c r="E40" s="26" t="s">
        <v>4</v>
      </c>
      <c r="F40" s="28" t="s">
        <v>75</v>
      </c>
    </row>
    <row r="41" spans="3:6" s="11" customFormat="1" ht="18" customHeight="1">
      <c r="C41" s="23" t="s">
        <v>74</v>
      </c>
      <c r="D41" s="27" t="s">
        <v>64</v>
      </c>
      <c r="E41" s="23" t="s">
        <v>8</v>
      </c>
      <c r="F41" s="25" t="s">
        <v>70</v>
      </c>
    </row>
    <row r="42" spans="3:6" s="11" customFormat="1" ht="18" customHeight="1">
      <c r="C42" s="23" t="s">
        <v>27</v>
      </c>
      <c r="D42" s="27" t="s">
        <v>68</v>
      </c>
      <c r="E42" s="23" t="s">
        <v>5</v>
      </c>
      <c r="F42" s="25" t="s">
        <v>67</v>
      </c>
    </row>
    <row r="43" spans="3:6" s="11" customFormat="1" ht="18" customHeight="1">
      <c r="C43" s="26" t="s">
        <v>73</v>
      </c>
      <c r="D43" s="27" t="s">
        <v>65</v>
      </c>
      <c r="E43" s="26" t="s">
        <v>4</v>
      </c>
      <c r="F43" s="28" t="s">
        <v>9</v>
      </c>
    </row>
    <row r="44" spans="3:6" s="11" customFormat="1" ht="18" customHeight="1">
      <c r="C44" s="5"/>
      <c r="D44" s="5"/>
      <c r="E44" s="5"/>
      <c r="F44" s="12"/>
    </row>
    <row r="45" spans="3:6" s="11" customFormat="1" ht="18" customHeight="1">
      <c r="C45" s="5"/>
      <c r="D45" s="13"/>
      <c r="E45" s="5"/>
      <c r="F45" s="5"/>
    </row>
    <row r="46" spans="3:6" s="11" customFormat="1" ht="18" customHeight="1">
      <c r="C46" s="5"/>
      <c r="D46" s="5"/>
      <c r="E46" s="5"/>
      <c r="F46" s="12"/>
    </row>
    <row r="47" spans="3:6" s="11" customFormat="1" ht="18" customHeight="1">
      <c r="C47" s="5"/>
      <c r="D47" s="5"/>
      <c r="E47" s="5"/>
      <c r="F47" s="12"/>
    </row>
    <row r="48" spans="3:6" s="11" customFormat="1" ht="18" customHeight="1">
      <c r="C48" s="5"/>
      <c r="D48" s="13"/>
      <c r="E48" s="5"/>
      <c r="F48" s="5"/>
    </row>
    <row r="49" spans="3:6" s="11" customFormat="1" ht="18" customHeight="1">
      <c r="C49" s="5"/>
      <c r="D49" s="5"/>
      <c r="E49" s="5"/>
      <c r="F49" s="12"/>
    </row>
    <row r="50" spans="3:6" s="11" customFormat="1" ht="18" customHeight="1">
      <c r="C50" s="8"/>
      <c r="D50" s="5"/>
      <c r="E50" s="5"/>
      <c r="F50" s="14"/>
    </row>
    <row r="51" spans="3:6" s="11" customFormat="1" ht="18" customHeight="1">
      <c r="C51" s="8"/>
      <c r="D51" s="8"/>
      <c r="E51" s="5"/>
      <c r="F51" s="12"/>
    </row>
    <row r="52" spans="3:6" s="11" customFormat="1" ht="18" customHeight="1">
      <c r="C52" s="16"/>
      <c r="D52" s="15"/>
      <c r="E52" s="16"/>
      <c r="F52" s="16"/>
    </row>
    <row r="53" spans="3:6" s="11" customFormat="1" ht="18" customHeight="1">
      <c r="C53" s="5"/>
      <c r="D53" s="13"/>
      <c r="E53" s="5"/>
      <c r="F53" s="5"/>
    </row>
    <row r="54" spans="3:6" s="11" customFormat="1" ht="18" customHeight="1">
      <c r="C54" s="5"/>
      <c r="D54" s="13"/>
      <c r="E54" s="5"/>
      <c r="F54" s="5"/>
    </row>
    <row r="55" spans="3:6" s="11" customFormat="1" ht="18" customHeight="1">
      <c r="C55" s="5"/>
      <c r="D55" s="13"/>
      <c r="E55" s="5"/>
      <c r="F55" s="5"/>
    </row>
    <row r="56" spans="3:6" s="11" customFormat="1" ht="18" customHeight="1">
      <c r="C56" s="5"/>
      <c r="D56" s="5"/>
      <c r="E56" s="5"/>
      <c r="F56" s="12"/>
    </row>
    <row r="57" spans="3:6" s="11" customFormat="1" ht="18" customHeight="1">
      <c r="C57" s="5"/>
      <c r="D57" s="13"/>
      <c r="E57" s="5"/>
      <c r="F57" s="5"/>
    </row>
    <row r="58" spans="3:6" s="11" customFormat="1" ht="18" customHeight="1">
      <c r="C58" s="5"/>
      <c r="D58" s="13"/>
      <c r="E58" s="5"/>
      <c r="F58" s="5"/>
    </row>
    <row r="59" spans="3:6" s="11" customFormat="1" ht="18" customHeight="1">
      <c r="C59" s="5"/>
      <c r="D59" s="13"/>
      <c r="E59" s="5"/>
      <c r="F59" s="5"/>
    </row>
    <row r="60" spans="3:6" s="11" customFormat="1" ht="18" customHeight="1">
      <c r="C60" s="5"/>
      <c r="D60" s="13"/>
      <c r="E60" s="5"/>
      <c r="F60" s="5"/>
    </row>
    <row r="61" spans="3:6" s="11" customFormat="1" ht="18" customHeight="1">
      <c r="C61" s="8"/>
      <c r="D61" s="5"/>
      <c r="E61" s="5"/>
      <c r="F61" s="14"/>
    </row>
    <row r="62" spans="3:6" s="11" customFormat="1" ht="18" customHeight="1">
      <c r="C62" s="8"/>
      <c r="D62" s="5"/>
      <c r="E62" s="5"/>
      <c r="F62" s="12"/>
    </row>
    <row r="63" spans="3:6" s="11" customFormat="1" ht="18" customHeight="1">
      <c r="C63" s="5"/>
      <c r="D63" s="5"/>
      <c r="E63" s="5"/>
      <c r="F63" s="12"/>
    </row>
    <row r="64" spans="3:6" s="11" customFormat="1" ht="18" customHeight="1">
      <c r="C64" s="5"/>
      <c r="D64" s="13"/>
      <c r="E64" s="13"/>
      <c r="F64" s="5"/>
    </row>
    <row r="65" spans="3:6" s="11" customFormat="1" ht="18" customHeight="1">
      <c r="C65" s="8"/>
      <c r="D65" s="8"/>
      <c r="E65" s="8"/>
      <c r="F65" s="8"/>
    </row>
    <row r="66" spans="3:6" s="11" customFormat="1" ht="18" customHeight="1">
      <c r="C66" s="8"/>
      <c r="D66" s="8"/>
      <c r="E66" s="8"/>
      <c r="F66" s="17"/>
    </row>
    <row r="67" spans="3:6" s="11" customFormat="1" ht="18" customHeight="1">
      <c r="C67" s="8"/>
      <c r="D67" s="18"/>
      <c r="E67" s="8"/>
      <c r="F67" s="8"/>
    </row>
    <row r="68" spans="3:6" s="11" customFormat="1" ht="18" customHeight="1">
      <c r="C68" s="8"/>
      <c r="D68" s="8"/>
      <c r="E68" s="8"/>
      <c r="F68" s="19"/>
    </row>
    <row r="69" spans="3:6" s="11" customFormat="1" ht="18" customHeight="1">
      <c r="C69" s="8"/>
      <c r="D69" s="18"/>
      <c r="E69" s="8"/>
      <c r="F69" s="8"/>
    </row>
    <row r="70" spans="3:6" s="11" customFormat="1" ht="18" customHeight="1">
      <c r="C70" s="8"/>
      <c r="D70" s="18"/>
      <c r="E70" s="8"/>
      <c r="F70" s="8"/>
    </row>
    <row r="71" spans="3:6" s="11" customFormat="1" ht="18" customHeight="1">
      <c r="C71" s="8"/>
      <c r="D71" s="18"/>
      <c r="E71" s="8"/>
      <c r="F71" s="8"/>
    </row>
    <row r="72" spans="3:6" ht="18" customHeight="1">
      <c r="C72" s="4"/>
      <c r="D72" s="7"/>
      <c r="E72" s="6"/>
      <c r="F72" s="6"/>
    </row>
    <row r="73" spans="3:6" ht="18" customHeight="1">
      <c r="C73" s="4"/>
      <c r="D73" s="7"/>
      <c r="E73" s="6"/>
      <c r="F73" s="6"/>
    </row>
    <row r="74" spans="3:6" ht="18" customHeight="1">
      <c r="C74" s="9"/>
      <c r="D74" s="7"/>
      <c r="E74" s="7"/>
      <c r="F74" s="7"/>
    </row>
    <row r="75" spans="3:6" ht="18" customHeight="1">
      <c r="C75" s="9"/>
      <c r="D75" s="7"/>
      <c r="E75" s="7"/>
      <c r="F75" s="7"/>
    </row>
  </sheetData>
  <sheetProtection/>
  <conditionalFormatting sqref="E24:E25">
    <cfRule type="containsText" priority="3" dxfId="0" operator="containsText" text="추가">
      <formula>NOT(ISERROR(SEARCH("추가",E24)))</formula>
    </cfRule>
  </conditionalFormatting>
  <conditionalFormatting sqref="E33">
    <cfRule type="containsText" priority="1" dxfId="0" operator="containsText" text="추가">
      <formula>NOT(ISERROR(SEARCH("추가",E33)))</formula>
    </cfRule>
  </conditionalFormatting>
  <hyperlinks>
    <hyperlink ref="F8" r:id="rId1" display="www.homdex.com"/>
    <hyperlink ref="F3" r:id="rId2" display="www.styleweek.org"/>
    <hyperlink ref="F6" r:id="rId3" display="www.dong-afairs.co.kr"/>
    <hyperlink ref="F14" r:id="rId4" display="WWW.SPOEX.COM"/>
    <hyperlink ref="F4" r:id="rId5" display="www.weddex.com"/>
    <hyperlink ref="F33" r:id="rId6" display="https://smartcloudshow.chosunbiz.com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6">
      <selection activeCell="C52" sqref="C52"/>
    </sheetView>
  </sheetViews>
  <sheetFormatPr defaultColWidth="9.140625" defaultRowHeight="18" customHeight="1"/>
  <cols>
    <col min="1" max="1" width="39.57421875" style="1" customWidth="1"/>
    <col min="2" max="2" width="17.57421875" style="10" customWidth="1"/>
    <col min="3" max="3" width="18.7109375" style="10" customWidth="1"/>
    <col min="4" max="4" width="25.57421875" style="10" customWidth="1"/>
    <col min="5" max="5" width="9.00390625" style="11" customWidth="1"/>
    <col min="6" max="6" width="8.57421875" style="1" customWidth="1"/>
    <col min="7" max="7" width="7.00390625" style="0" customWidth="1"/>
    <col min="8" max="8" width="56.8515625" style="1" customWidth="1"/>
    <col min="9" max="16384" width="9.00390625" style="1" customWidth="1"/>
  </cols>
  <sheetData>
    <row r="1" spans="1:9" ht="18" customHeight="1">
      <c r="A1" s="30" t="s">
        <v>1</v>
      </c>
      <c r="B1" s="30" t="s">
        <v>40</v>
      </c>
      <c r="C1" s="30" t="s">
        <v>2</v>
      </c>
      <c r="D1" s="30" t="s">
        <v>3</v>
      </c>
      <c r="F1" s="43"/>
      <c r="G1" s="43"/>
      <c r="H1" s="43"/>
      <c r="I1" s="44"/>
    </row>
    <row r="2" spans="1:9" s="11" customFormat="1" ht="18" customHeight="1">
      <c r="A2" s="31" t="s">
        <v>124</v>
      </c>
      <c r="B2" s="57" t="s">
        <v>125</v>
      </c>
      <c r="C2" s="57" t="s">
        <v>126</v>
      </c>
      <c r="D2" s="33" t="s">
        <v>250</v>
      </c>
      <c r="F2" s="43"/>
      <c r="G2" s="43"/>
      <c r="H2" s="43"/>
      <c r="I2" s="13"/>
    </row>
    <row r="3" spans="1:9" s="11" customFormat="1" ht="18" customHeight="1">
      <c r="A3" s="31" t="s">
        <v>127</v>
      </c>
      <c r="B3" s="57" t="s">
        <v>125</v>
      </c>
      <c r="C3" s="31" t="s">
        <v>6</v>
      </c>
      <c r="D3" s="33" t="s">
        <v>128</v>
      </c>
      <c r="F3" s="43"/>
      <c r="G3" s="43"/>
      <c r="H3" s="43"/>
      <c r="I3" s="13"/>
    </row>
    <row r="4" spans="1:9" s="11" customFormat="1" ht="18" customHeight="1">
      <c r="A4" s="31" t="s">
        <v>129</v>
      </c>
      <c r="B4" s="57" t="s">
        <v>125</v>
      </c>
      <c r="C4" s="57" t="s">
        <v>126</v>
      </c>
      <c r="D4" s="58" t="s">
        <v>130</v>
      </c>
      <c r="F4" s="43"/>
      <c r="G4" s="43"/>
      <c r="H4" s="43"/>
      <c r="I4" s="13"/>
    </row>
    <row r="5" spans="1:9" s="11" customFormat="1" ht="18" customHeight="1">
      <c r="A5" s="31" t="s">
        <v>131</v>
      </c>
      <c r="B5" s="32" t="s">
        <v>132</v>
      </c>
      <c r="C5" s="57" t="s">
        <v>126</v>
      </c>
      <c r="D5" s="33" t="s">
        <v>133</v>
      </c>
      <c r="F5" s="43"/>
      <c r="G5" s="43"/>
      <c r="H5" s="43"/>
      <c r="I5" s="13"/>
    </row>
    <row r="6" spans="1:9" s="11" customFormat="1" ht="18" customHeight="1">
      <c r="A6" s="31" t="s">
        <v>134</v>
      </c>
      <c r="B6" s="32" t="s">
        <v>135</v>
      </c>
      <c r="C6" s="31" t="s">
        <v>66</v>
      </c>
      <c r="D6" s="33" t="s">
        <v>136</v>
      </c>
      <c r="F6" s="43"/>
      <c r="G6" s="43"/>
      <c r="H6" s="43"/>
      <c r="I6" s="13"/>
    </row>
    <row r="7" spans="1:9" s="11" customFormat="1" ht="18" customHeight="1">
      <c r="A7" s="31" t="s">
        <v>137</v>
      </c>
      <c r="B7" s="32" t="s">
        <v>135</v>
      </c>
      <c r="C7" s="31" t="s">
        <v>138</v>
      </c>
      <c r="D7" s="33" t="s">
        <v>139</v>
      </c>
      <c r="F7" s="43"/>
      <c r="G7" s="43"/>
      <c r="H7" s="43"/>
      <c r="I7" s="13"/>
    </row>
    <row r="8" spans="1:9" s="11" customFormat="1" ht="18" customHeight="1">
      <c r="A8" s="59" t="s">
        <v>140</v>
      </c>
      <c r="B8" s="60" t="s">
        <v>141</v>
      </c>
      <c r="C8" s="61" t="s">
        <v>6</v>
      </c>
      <c r="D8" s="62" t="s">
        <v>142</v>
      </c>
      <c r="F8" s="43"/>
      <c r="G8" s="43"/>
      <c r="H8" s="43"/>
      <c r="I8" s="13"/>
    </row>
    <row r="9" spans="1:9" s="11" customFormat="1" ht="18" customHeight="1">
      <c r="A9" s="63" t="s">
        <v>143</v>
      </c>
      <c r="B9" s="64" t="s">
        <v>144</v>
      </c>
      <c r="C9" s="63" t="s">
        <v>97</v>
      </c>
      <c r="D9" s="65" t="s">
        <v>145</v>
      </c>
      <c r="F9" s="43"/>
      <c r="G9" s="43"/>
      <c r="H9" s="43"/>
      <c r="I9" s="13"/>
    </row>
    <row r="10" spans="1:9" s="11" customFormat="1" ht="18" customHeight="1">
      <c r="A10" s="63" t="s">
        <v>146</v>
      </c>
      <c r="B10" s="64" t="s">
        <v>147</v>
      </c>
      <c r="C10" s="66" t="s">
        <v>126</v>
      </c>
      <c r="D10" s="67" t="s">
        <v>148</v>
      </c>
      <c r="F10" s="43"/>
      <c r="G10" s="43"/>
      <c r="H10" s="43"/>
      <c r="I10" s="13"/>
    </row>
    <row r="11" spans="1:9" s="11" customFormat="1" ht="18" customHeight="1">
      <c r="A11" s="66" t="s">
        <v>149</v>
      </c>
      <c r="B11" s="64" t="s">
        <v>150</v>
      </c>
      <c r="C11" s="63" t="s">
        <v>66</v>
      </c>
      <c r="D11" s="67" t="s">
        <v>151</v>
      </c>
      <c r="F11" s="43"/>
      <c r="G11" s="43"/>
      <c r="H11" s="43"/>
      <c r="I11" s="13"/>
    </row>
    <row r="12" spans="1:9" s="11" customFormat="1" ht="18" customHeight="1">
      <c r="A12" s="63" t="s">
        <v>152</v>
      </c>
      <c r="B12" s="64" t="s">
        <v>150</v>
      </c>
      <c r="C12" s="66" t="s">
        <v>126</v>
      </c>
      <c r="D12" s="67" t="s">
        <v>153</v>
      </c>
      <c r="F12" s="43"/>
      <c r="G12" s="43"/>
      <c r="H12" s="43"/>
      <c r="I12" s="13"/>
    </row>
    <row r="13" spans="1:9" s="11" customFormat="1" ht="18" customHeight="1">
      <c r="A13" s="63" t="s">
        <v>154</v>
      </c>
      <c r="B13" s="64" t="s">
        <v>150</v>
      </c>
      <c r="C13" s="63" t="s">
        <v>155</v>
      </c>
      <c r="D13" s="67" t="s">
        <v>156</v>
      </c>
      <c r="F13" s="43"/>
      <c r="G13" s="43"/>
      <c r="H13" s="43"/>
      <c r="I13" s="13"/>
    </row>
    <row r="14" spans="1:9" s="11" customFormat="1" ht="18" customHeight="1">
      <c r="A14" s="68" t="s">
        <v>157</v>
      </c>
      <c r="B14" s="69" t="s">
        <v>158</v>
      </c>
      <c r="C14" s="69" t="s">
        <v>159</v>
      </c>
      <c r="D14" s="70" t="s">
        <v>160</v>
      </c>
      <c r="F14" s="43"/>
      <c r="G14" s="43"/>
      <c r="H14" s="43"/>
      <c r="I14" s="13"/>
    </row>
    <row r="15" spans="1:9" s="11" customFormat="1" ht="18" customHeight="1">
      <c r="A15" s="31" t="s">
        <v>161</v>
      </c>
      <c r="B15" s="32" t="s">
        <v>162</v>
      </c>
      <c r="C15" s="31" t="s">
        <v>163</v>
      </c>
      <c r="D15" s="71" t="s">
        <v>164</v>
      </c>
      <c r="F15" s="43"/>
      <c r="G15" s="43"/>
      <c r="H15" s="43"/>
      <c r="I15" s="13"/>
    </row>
    <row r="16" spans="1:9" s="11" customFormat="1" ht="44.25" customHeight="1">
      <c r="A16" s="31" t="s">
        <v>241</v>
      </c>
      <c r="B16" s="32" t="s">
        <v>242</v>
      </c>
      <c r="C16" s="31" t="s">
        <v>243</v>
      </c>
      <c r="D16" s="71" t="s">
        <v>244</v>
      </c>
      <c r="F16" s="43"/>
      <c r="G16" s="43"/>
      <c r="H16" s="43"/>
      <c r="I16" s="13"/>
    </row>
    <row r="17" spans="1:9" s="11" customFormat="1" ht="18" customHeight="1">
      <c r="A17" s="31" t="s">
        <v>165</v>
      </c>
      <c r="B17" s="32" t="s">
        <v>166</v>
      </c>
      <c r="C17" s="31" t="s">
        <v>155</v>
      </c>
      <c r="D17" s="33" t="s">
        <v>167</v>
      </c>
      <c r="F17" s="43"/>
      <c r="G17" s="43"/>
      <c r="H17" s="43"/>
      <c r="I17" s="13"/>
    </row>
    <row r="18" spans="1:9" s="11" customFormat="1" ht="18" customHeight="1">
      <c r="A18" s="31" t="s">
        <v>168</v>
      </c>
      <c r="B18" s="32" t="s">
        <v>166</v>
      </c>
      <c r="C18" s="31" t="s">
        <v>6</v>
      </c>
      <c r="D18" s="71" t="s">
        <v>169</v>
      </c>
      <c r="F18" s="43"/>
      <c r="G18" s="43"/>
      <c r="H18" s="43"/>
      <c r="I18" s="13"/>
    </row>
    <row r="19" spans="1:9" s="11" customFormat="1" ht="18" customHeight="1">
      <c r="A19" s="31" t="s">
        <v>170</v>
      </c>
      <c r="B19" s="32" t="s">
        <v>122</v>
      </c>
      <c r="C19" s="57" t="s">
        <v>126</v>
      </c>
      <c r="D19" s="33" t="s">
        <v>171</v>
      </c>
      <c r="F19" s="43"/>
      <c r="G19" s="43"/>
      <c r="H19" s="43"/>
      <c r="I19" s="13"/>
    </row>
    <row r="20" spans="1:9" s="11" customFormat="1" ht="18" customHeight="1">
      <c r="A20" s="31" t="s">
        <v>172</v>
      </c>
      <c r="B20" s="32" t="s">
        <v>122</v>
      </c>
      <c r="C20" s="57" t="s">
        <v>126</v>
      </c>
      <c r="D20" s="33" t="s">
        <v>173</v>
      </c>
      <c r="F20" s="43"/>
      <c r="G20" s="43"/>
      <c r="H20" s="43"/>
      <c r="I20" s="13"/>
    </row>
    <row r="21" spans="1:9" s="11" customFormat="1" ht="18" customHeight="1">
      <c r="A21" s="31" t="s">
        <v>174</v>
      </c>
      <c r="B21" s="32" t="s">
        <v>175</v>
      </c>
      <c r="C21" s="57" t="s">
        <v>126</v>
      </c>
      <c r="D21" s="33" t="s">
        <v>176</v>
      </c>
      <c r="F21" s="43"/>
      <c r="G21" s="43"/>
      <c r="H21" s="43"/>
      <c r="I21" s="13"/>
    </row>
    <row r="22" spans="1:9" s="11" customFormat="1" ht="18" customHeight="1">
      <c r="A22" s="31" t="s">
        <v>177</v>
      </c>
      <c r="B22" s="32" t="s">
        <v>175</v>
      </c>
      <c r="C22" s="31" t="s">
        <v>178</v>
      </c>
      <c r="D22" s="33" t="s">
        <v>179</v>
      </c>
      <c r="F22" s="43"/>
      <c r="G22" s="43"/>
      <c r="H22" s="43"/>
      <c r="I22" s="13"/>
    </row>
    <row r="23" spans="1:9" s="11" customFormat="1" ht="18" customHeight="1">
      <c r="A23" s="31" t="s">
        <v>180</v>
      </c>
      <c r="B23" s="32" t="s">
        <v>175</v>
      </c>
      <c r="C23" s="57" t="s">
        <v>126</v>
      </c>
      <c r="D23" s="33" t="s">
        <v>181</v>
      </c>
      <c r="F23" s="43"/>
      <c r="G23" s="43"/>
      <c r="H23" s="43"/>
      <c r="I23" s="13"/>
    </row>
    <row r="24" spans="1:9" s="11" customFormat="1" ht="18" customHeight="1">
      <c r="A24" s="45" t="s">
        <v>182</v>
      </c>
      <c r="B24" s="49" t="s">
        <v>183</v>
      </c>
      <c r="C24" s="45" t="s">
        <v>155</v>
      </c>
      <c r="D24" s="47" t="s">
        <v>184</v>
      </c>
      <c r="F24" s="43"/>
      <c r="G24" s="43"/>
      <c r="H24" s="43"/>
      <c r="I24" s="13"/>
    </row>
    <row r="25" spans="1:9" s="11" customFormat="1" ht="18" customHeight="1">
      <c r="A25" s="21" t="s">
        <v>185</v>
      </c>
      <c r="B25" s="20" t="s">
        <v>186</v>
      </c>
      <c r="C25" s="21" t="s">
        <v>5</v>
      </c>
      <c r="D25" s="22" t="s">
        <v>187</v>
      </c>
      <c r="F25" s="43"/>
      <c r="G25" s="43"/>
      <c r="H25" s="43"/>
      <c r="I25" s="13"/>
    </row>
    <row r="26" spans="1:9" s="11" customFormat="1" ht="18" customHeight="1">
      <c r="A26" s="45" t="s">
        <v>188</v>
      </c>
      <c r="B26" s="49" t="s">
        <v>186</v>
      </c>
      <c r="C26" s="45" t="s">
        <v>5</v>
      </c>
      <c r="D26" s="50" t="s">
        <v>189</v>
      </c>
      <c r="F26" s="43"/>
      <c r="G26" s="43"/>
      <c r="H26" s="43"/>
      <c r="I26" s="13"/>
    </row>
    <row r="27" spans="1:9" s="11" customFormat="1" ht="18" customHeight="1">
      <c r="A27" s="51" t="s">
        <v>190</v>
      </c>
      <c r="B27" s="52" t="s">
        <v>191</v>
      </c>
      <c r="C27" s="21" t="s">
        <v>155</v>
      </c>
      <c r="D27" s="51" t="s">
        <v>192</v>
      </c>
      <c r="F27" s="43"/>
      <c r="G27" s="43"/>
      <c r="H27" s="43"/>
      <c r="I27" s="13"/>
    </row>
    <row r="28" spans="1:9" s="11" customFormat="1" ht="18" customHeight="1">
      <c r="A28" s="45" t="s">
        <v>193</v>
      </c>
      <c r="B28" s="49" t="s">
        <v>194</v>
      </c>
      <c r="C28" s="45" t="s">
        <v>5</v>
      </c>
      <c r="D28" s="47" t="s">
        <v>195</v>
      </c>
      <c r="F28" s="43"/>
      <c r="G28" s="43"/>
      <c r="H28" s="43"/>
      <c r="I28" s="13"/>
    </row>
    <row r="29" spans="1:9" s="11" customFormat="1" ht="18" customHeight="1">
      <c r="A29" s="45" t="s">
        <v>196</v>
      </c>
      <c r="B29" s="49" t="s">
        <v>194</v>
      </c>
      <c r="C29" s="46" t="s">
        <v>126</v>
      </c>
      <c r="D29" s="47" t="s">
        <v>197</v>
      </c>
      <c r="F29" s="43"/>
      <c r="G29" s="43"/>
      <c r="H29" s="43"/>
      <c r="I29" s="13"/>
    </row>
    <row r="30" spans="1:9" s="11" customFormat="1" ht="18" customHeight="1">
      <c r="A30" s="45" t="s">
        <v>198</v>
      </c>
      <c r="B30" s="49" t="s">
        <v>194</v>
      </c>
      <c r="C30" s="45" t="s">
        <v>5</v>
      </c>
      <c r="D30" s="47" t="s">
        <v>195</v>
      </c>
      <c r="F30" s="43"/>
      <c r="G30" s="43"/>
      <c r="H30" s="43"/>
      <c r="I30" s="13"/>
    </row>
    <row r="31" spans="1:9" s="11" customFormat="1" ht="18" customHeight="1">
      <c r="A31" s="45" t="s">
        <v>199</v>
      </c>
      <c r="B31" s="49" t="s">
        <v>194</v>
      </c>
      <c r="C31" s="45" t="s">
        <v>5</v>
      </c>
      <c r="D31" s="50" t="s">
        <v>200</v>
      </c>
      <c r="F31" s="43"/>
      <c r="G31" s="43"/>
      <c r="H31" s="43"/>
      <c r="I31" s="13"/>
    </row>
    <row r="32" spans="1:9" s="11" customFormat="1" ht="18" customHeight="1">
      <c r="A32" s="45" t="s">
        <v>201</v>
      </c>
      <c r="B32" s="49" t="s">
        <v>194</v>
      </c>
      <c r="C32" s="45" t="s">
        <v>5</v>
      </c>
      <c r="D32" s="47" t="s">
        <v>195</v>
      </c>
      <c r="F32" s="43"/>
      <c r="G32" s="43"/>
      <c r="H32" s="43"/>
      <c r="I32" s="13"/>
    </row>
    <row r="33" spans="1:9" s="11" customFormat="1" ht="18" customHeight="1">
      <c r="A33" s="53" t="s">
        <v>202</v>
      </c>
      <c r="B33" s="49" t="s">
        <v>194</v>
      </c>
      <c r="C33" s="45" t="s">
        <v>5</v>
      </c>
      <c r="D33" s="47" t="s">
        <v>195</v>
      </c>
      <c r="F33" s="43"/>
      <c r="G33" s="43"/>
      <c r="H33" s="43"/>
      <c r="I33" s="13"/>
    </row>
    <row r="34" spans="1:9" s="11" customFormat="1" ht="18" customHeight="1">
      <c r="A34" s="45" t="s">
        <v>203</v>
      </c>
      <c r="B34" s="49" t="s">
        <v>194</v>
      </c>
      <c r="C34" s="45" t="s">
        <v>5</v>
      </c>
      <c r="D34" s="47" t="s">
        <v>195</v>
      </c>
      <c r="F34" s="43"/>
      <c r="G34" s="43"/>
      <c r="H34" s="43"/>
      <c r="I34" s="13"/>
    </row>
    <row r="35" spans="1:9" s="11" customFormat="1" ht="18" customHeight="1">
      <c r="A35" s="45" t="s">
        <v>204</v>
      </c>
      <c r="B35" s="49" t="s">
        <v>194</v>
      </c>
      <c r="C35" s="45" t="s">
        <v>5</v>
      </c>
      <c r="D35" s="47" t="s">
        <v>195</v>
      </c>
      <c r="F35" s="43"/>
      <c r="G35" s="43"/>
      <c r="H35" s="43"/>
      <c r="I35" s="13"/>
    </row>
    <row r="36" spans="1:9" s="11" customFormat="1" ht="18" customHeight="1">
      <c r="A36" s="45" t="s">
        <v>205</v>
      </c>
      <c r="B36" s="49" t="s">
        <v>206</v>
      </c>
      <c r="C36" s="45" t="s">
        <v>5</v>
      </c>
      <c r="D36" s="47" t="s">
        <v>195</v>
      </c>
      <c r="F36" s="43"/>
      <c r="G36" s="43"/>
      <c r="H36" s="43"/>
      <c r="I36" s="13"/>
    </row>
    <row r="37" spans="1:9" s="11" customFormat="1" ht="18" customHeight="1">
      <c r="A37" s="54" t="s">
        <v>207</v>
      </c>
      <c r="B37" s="20" t="s">
        <v>194</v>
      </c>
      <c r="C37" s="21" t="s">
        <v>5</v>
      </c>
      <c r="D37" s="55" t="s">
        <v>208</v>
      </c>
      <c r="F37" s="43"/>
      <c r="G37" s="43"/>
      <c r="H37" s="43"/>
      <c r="I37" s="13"/>
    </row>
    <row r="38" spans="1:9" s="11" customFormat="1" ht="18" customHeight="1">
      <c r="A38" s="54" t="s">
        <v>209</v>
      </c>
      <c r="B38" s="20" t="s">
        <v>210</v>
      </c>
      <c r="C38" s="21" t="s">
        <v>5</v>
      </c>
      <c r="D38" s="55" t="s">
        <v>208</v>
      </c>
      <c r="F38" s="43"/>
      <c r="G38" s="43"/>
      <c r="H38" s="43"/>
      <c r="I38" s="13"/>
    </row>
    <row r="39" spans="1:9" s="11" customFormat="1" ht="18" customHeight="1">
      <c r="A39" s="21" t="s">
        <v>211</v>
      </c>
      <c r="B39" s="20" t="s">
        <v>212</v>
      </c>
      <c r="C39" s="48" t="s">
        <v>126</v>
      </c>
      <c r="D39" s="22" t="s">
        <v>213</v>
      </c>
      <c r="F39" s="43"/>
      <c r="G39" s="43"/>
      <c r="H39" s="43"/>
      <c r="I39" s="13"/>
    </row>
    <row r="40" spans="1:9" s="11" customFormat="1" ht="18" customHeight="1">
      <c r="A40" s="21" t="s">
        <v>214</v>
      </c>
      <c r="B40" s="20" t="s">
        <v>215</v>
      </c>
      <c r="C40" s="48" t="s">
        <v>126</v>
      </c>
      <c r="D40" s="22" t="s">
        <v>216</v>
      </c>
      <c r="F40" s="43"/>
      <c r="G40" s="43"/>
      <c r="H40" s="43"/>
      <c r="I40" s="13"/>
    </row>
    <row r="41" spans="1:9" s="11" customFormat="1" ht="30" customHeight="1">
      <c r="A41" s="93" t="s">
        <v>505</v>
      </c>
      <c r="B41" s="94" t="s">
        <v>217</v>
      </c>
      <c r="C41" s="95" t="s">
        <v>218</v>
      </c>
      <c r="D41" s="96" t="s">
        <v>219</v>
      </c>
      <c r="F41" s="43"/>
      <c r="G41" s="43"/>
      <c r="H41" s="43"/>
      <c r="I41" s="13"/>
    </row>
    <row r="42" spans="1:9" s="11" customFormat="1" ht="30" customHeight="1">
      <c r="A42" s="97" t="s">
        <v>362</v>
      </c>
      <c r="B42" s="98" t="s">
        <v>363</v>
      </c>
      <c r="C42" s="99" t="s">
        <v>4</v>
      </c>
      <c r="D42" s="100" t="s">
        <v>364</v>
      </c>
      <c r="E42" s="83"/>
      <c r="F42" s="43"/>
      <c r="G42" s="43"/>
      <c r="H42" s="43"/>
      <c r="I42" s="13"/>
    </row>
    <row r="43" spans="1:9" s="11" customFormat="1" ht="30" customHeight="1">
      <c r="A43" s="93" t="s">
        <v>486</v>
      </c>
      <c r="B43" s="94" t="s">
        <v>247</v>
      </c>
      <c r="C43" s="95" t="s">
        <v>248</v>
      </c>
      <c r="D43" s="101" t="s">
        <v>249</v>
      </c>
      <c r="E43" s="83"/>
      <c r="F43" s="43"/>
      <c r="G43" s="43"/>
      <c r="H43" s="43"/>
      <c r="I43" s="13"/>
    </row>
    <row r="44" spans="1:9" s="11" customFormat="1" ht="30" customHeight="1">
      <c r="A44" s="102" t="s">
        <v>497</v>
      </c>
      <c r="B44" s="94" t="s">
        <v>220</v>
      </c>
      <c r="C44" s="95" t="s">
        <v>339</v>
      </c>
      <c r="D44" s="101" t="s">
        <v>496</v>
      </c>
      <c r="F44" s="43"/>
      <c r="G44" s="43"/>
      <c r="H44" s="43"/>
      <c r="I44" s="13"/>
    </row>
    <row r="45" spans="1:9" s="11" customFormat="1" ht="30" customHeight="1">
      <c r="A45" s="97" t="s">
        <v>365</v>
      </c>
      <c r="B45" s="98" t="s">
        <v>221</v>
      </c>
      <c r="C45" s="99" t="s">
        <v>4</v>
      </c>
      <c r="D45" s="103" t="s">
        <v>222</v>
      </c>
      <c r="E45" s="83"/>
      <c r="F45" s="43"/>
      <c r="G45" s="43"/>
      <c r="H45" s="43"/>
      <c r="I45" s="13"/>
    </row>
    <row r="46" spans="1:9" s="11" customFormat="1" ht="30" customHeight="1">
      <c r="A46" s="104" t="s">
        <v>290</v>
      </c>
      <c r="B46" s="105" t="s">
        <v>291</v>
      </c>
      <c r="C46" s="105" t="s">
        <v>254</v>
      </c>
      <c r="D46" s="100" t="s">
        <v>292</v>
      </c>
      <c r="E46" s="83"/>
      <c r="F46" s="43"/>
      <c r="G46" s="43"/>
      <c r="H46" s="43"/>
      <c r="I46" s="13"/>
    </row>
    <row r="47" spans="1:9" s="11" customFormat="1" ht="30" customHeight="1">
      <c r="A47" s="104" t="s">
        <v>431</v>
      </c>
      <c r="B47" s="105" t="s">
        <v>434</v>
      </c>
      <c r="C47" s="105" t="s">
        <v>433</v>
      </c>
      <c r="D47" s="100" t="s">
        <v>432</v>
      </c>
      <c r="F47" s="76"/>
      <c r="G47" s="76"/>
      <c r="H47" s="76"/>
      <c r="I47" s="13"/>
    </row>
    <row r="48" spans="1:9" s="83" customFormat="1" ht="30" customHeight="1">
      <c r="A48" s="97" t="s">
        <v>417</v>
      </c>
      <c r="B48" s="98" t="s">
        <v>223</v>
      </c>
      <c r="C48" s="95" t="s">
        <v>6</v>
      </c>
      <c r="D48" s="100" t="s">
        <v>224</v>
      </c>
      <c r="F48" s="43"/>
      <c r="G48" s="43"/>
      <c r="H48" s="43"/>
      <c r="I48" s="13"/>
    </row>
    <row r="49" spans="1:9" s="83" customFormat="1" ht="30" customHeight="1">
      <c r="A49" s="97" t="s">
        <v>517</v>
      </c>
      <c r="B49" s="98" t="s">
        <v>518</v>
      </c>
      <c r="C49" s="95" t="s">
        <v>520</v>
      </c>
      <c r="D49" s="100"/>
      <c r="F49" s="43"/>
      <c r="G49" s="43"/>
      <c r="H49" s="43"/>
      <c r="I49" s="13"/>
    </row>
    <row r="50" spans="1:9" s="83" customFormat="1" ht="30" customHeight="1">
      <c r="A50" s="89" t="s">
        <v>367</v>
      </c>
      <c r="B50" s="20" t="s">
        <v>366</v>
      </c>
      <c r="C50" s="84" t="s">
        <v>4</v>
      </c>
      <c r="D50" s="82" t="s">
        <v>507</v>
      </c>
      <c r="F50" s="43"/>
      <c r="G50" s="43"/>
      <c r="H50" s="43"/>
      <c r="I50" s="13"/>
    </row>
    <row r="51" spans="1:9" s="83" customFormat="1" ht="30" customHeight="1">
      <c r="A51" s="90" t="s">
        <v>368</v>
      </c>
      <c r="B51" s="85" t="s">
        <v>225</v>
      </c>
      <c r="C51" s="84" t="s">
        <v>4</v>
      </c>
      <c r="D51" s="52" t="s">
        <v>226</v>
      </c>
      <c r="F51" s="86"/>
      <c r="G51" s="87"/>
      <c r="H51" s="86"/>
      <c r="I51" s="86"/>
    </row>
    <row r="52" spans="1:9" s="83" customFormat="1" ht="30" customHeight="1">
      <c r="A52" s="89" t="s">
        <v>227</v>
      </c>
      <c r="B52" s="20" t="s">
        <v>225</v>
      </c>
      <c r="C52" s="21" t="s">
        <v>653</v>
      </c>
      <c r="D52" s="22" t="s">
        <v>506</v>
      </c>
      <c r="F52" s="43"/>
      <c r="G52" s="43"/>
      <c r="H52" s="43"/>
      <c r="I52" s="13"/>
    </row>
    <row r="53" spans="1:9" s="83" customFormat="1" ht="30" customHeight="1">
      <c r="A53" s="90" t="s">
        <v>371</v>
      </c>
      <c r="B53" s="85" t="s">
        <v>369</v>
      </c>
      <c r="C53" s="84" t="s">
        <v>4</v>
      </c>
      <c r="D53" s="52" t="s">
        <v>370</v>
      </c>
      <c r="F53" s="86"/>
      <c r="G53" s="87"/>
      <c r="H53" s="86"/>
      <c r="I53" s="86"/>
    </row>
    <row r="54" spans="1:9" s="83" customFormat="1" ht="30" customHeight="1">
      <c r="A54" s="89" t="s">
        <v>487</v>
      </c>
      <c r="B54" s="20" t="s">
        <v>245</v>
      </c>
      <c r="C54" s="21" t="s">
        <v>246</v>
      </c>
      <c r="D54" s="22" t="s">
        <v>534</v>
      </c>
      <c r="F54" s="43"/>
      <c r="G54" s="43"/>
      <c r="H54" s="43"/>
      <c r="I54" s="13"/>
    </row>
    <row r="55" spans="1:9" s="83" customFormat="1" ht="30" customHeight="1">
      <c r="A55" s="120" t="s">
        <v>449</v>
      </c>
      <c r="B55" s="105" t="s">
        <v>447</v>
      </c>
      <c r="C55" s="105" t="s">
        <v>254</v>
      </c>
      <c r="D55" s="100" t="s">
        <v>448</v>
      </c>
      <c r="F55" s="43"/>
      <c r="G55" s="43"/>
      <c r="H55" s="43"/>
      <c r="I55" s="13"/>
    </row>
    <row r="56" spans="1:9" s="83" customFormat="1" ht="30" customHeight="1">
      <c r="A56" s="97" t="s">
        <v>501</v>
      </c>
      <c r="B56" s="98" t="s">
        <v>228</v>
      </c>
      <c r="C56" s="95" t="s">
        <v>155</v>
      </c>
      <c r="D56" s="100" t="s">
        <v>500</v>
      </c>
      <c r="E56" s="11"/>
      <c r="F56" s="43"/>
      <c r="G56" s="43"/>
      <c r="H56" s="43"/>
      <c r="I56" s="13"/>
    </row>
    <row r="57" spans="1:9" s="83" customFormat="1" ht="30" customHeight="1">
      <c r="A57" s="93" t="s">
        <v>418</v>
      </c>
      <c r="B57" s="94" t="s">
        <v>229</v>
      </c>
      <c r="C57" s="95" t="s">
        <v>6</v>
      </c>
      <c r="D57" s="121" t="s">
        <v>230</v>
      </c>
      <c r="F57" s="43"/>
      <c r="G57" s="43"/>
      <c r="H57" s="43"/>
      <c r="I57" s="13"/>
    </row>
    <row r="58" spans="1:9" s="83" customFormat="1" ht="30" customHeight="1">
      <c r="A58" s="97" t="s">
        <v>573</v>
      </c>
      <c r="B58" s="98" t="s">
        <v>489</v>
      </c>
      <c r="C58" s="95" t="s">
        <v>246</v>
      </c>
      <c r="D58" s="100" t="s">
        <v>488</v>
      </c>
      <c r="F58" s="43"/>
      <c r="G58" s="43"/>
      <c r="H58" s="43"/>
      <c r="I58" s="13"/>
    </row>
    <row r="59" spans="1:9" s="83" customFormat="1" ht="30" customHeight="1">
      <c r="A59" s="89" t="s">
        <v>502</v>
      </c>
      <c r="B59" s="20" t="s">
        <v>231</v>
      </c>
      <c r="C59" s="21" t="s">
        <v>178</v>
      </c>
      <c r="D59" s="22" t="s">
        <v>232</v>
      </c>
      <c r="E59" s="11" t="s">
        <v>571</v>
      </c>
      <c r="F59" s="43"/>
      <c r="G59" s="43"/>
      <c r="H59" s="43"/>
      <c r="I59" s="13"/>
    </row>
    <row r="60" spans="1:9" s="83" customFormat="1" ht="30" customHeight="1">
      <c r="A60" s="91" t="s">
        <v>372</v>
      </c>
      <c r="B60" s="20" t="s">
        <v>231</v>
      </c>
      <c r="C60" s="84" t="s">
        <v>4</v>
      </c>
      <c r="D60" s="72" t="s">
        <v>233</v>
      </c>
      <c r="E60" s="83" t="s">
        <v>572</v>
      </c>
      <c r="F60" s="43"/>
      <c r="G60" s="43"/>
      <c r="H60" s="43"/>
      <c r="I60" s="13"/>
    </row>
    <row r="61" spans="1:9" s="86" customFormat="1" ht="30" customHeight="1">
      <c r="A61" s="91" t="s">
        <v>374</v>
      </c>
      <c r="B61" s="20" t="s">
        <v>375</v>
      </c>
      <c r="C61" s="84" t="s">
        <v>4</v>
      </c>
      <c r="D61" s="72" t="s">
        <v>373</v>
      </c>
      <c r="E61" s="83"/>
      <c r="F61" s="43"/>
      <c r="G61" s="43"/>
      <c r="H61" s="43"/>
      <c r="I61" s="13"/>
    </row>
    <row r="62" spans="1:9" s="86" customFormat="1" ht="30" customHeight="1">
      <c r="A62" s="91" t="s">
        <v>422</v>
      </c>
      <c r="B62" s="52" t="s">
        <v>419</v>
      </c>
      <c r="C62" s="21" t="s">
        <v>420</v>
      </c>
      <c r="D62" s="56" t="s">
        <v>421</v>
      </c>
      <c r="E62" s="83"/>
      <c r="F62" s="43"/>
      <c r="G62" s="43"/>
      <c r="H62" s="43"/>
      <c r="I62" s="13"/>
    </row>
    <row r="63" spans="1:9" s="86" customFormat="1" ht="30" customHeight="1">
      <c r="A63" s="77" t="s">
        <v>436</v>
      </c>
      <c r="B63" s="54" t="s">
        <v>419</v>
      </c>
      <c r="C63" s="78" t="s">
        <v>433</v>
      </c>
      <c r="D63" s="22" t="s">
        <v>435</v>
      </c>
      <c r="E63" s="11"/>
      <c r="F63" s="76"/>
      <c r="G63" s="76"/>
      <c r="H63" s="76"/>
      <c r="I63" s="13"/>
    </row>
    <row r="64" spans="1:9" s="74" customFormat="1" ht="30" customHeight="1">
      <c r="A64" s="89" t="s">
        <v>492</v>
      </c>
      <c r="B64" s="20" t="s">
        <v>491</v>
      </c>
      <c r="C64" s="21" t="s">
        <v>246</v>
      </c>
      <c r="D64" s="22" t="s">
        <v>490</v>
      </c>
      <c r="E64" s="83"/>
      <c r="F64" s="43"/>
      <c r="G64" s="43"/>
      <c r="H64" s="43"/>
      <c r="I64" s="13"/>
    </row>
    <row r="65" spans="1:9" s="74" customFormat="1" ht="30" customHeight="1">
      <c r="A65" s="89" t="s">
        <v>522</v>
      </c>
      <c r="B65" s="20" t="s">
        <v>521</v>
      </c>
      <c r="C65" s="21" t="s">
        <v>519</v>
      </c>
      <c r="D65" s="22"/>
      <c r="E65" s="83"/>
      <c r="F65" s="43"/>
      <c r="G65" s="43"/>
      <c r="H65" s="43"/>
      <c r="I65" s="13"/>
    </row>
    <row r="66" spans="1:9" s="74" customFormat="1" ht="30" customHeight="1">
      <c r="A66" s="91" t="s">
        <v>425</v>
      </c>
      <c r="B66" s="52" t="s">
        <v>424</v>
      </c>
      <c r="C66" s="21" t="s">
        <v>420</v>
      </c>
      <c r="D66" s="56" t="s">
        <v>423</v>
      </c>
      <c r="E66" s="83"/>
      <c r="F66" s="43"/>
      <c r="G66" s="43"/>
      <c r="H66" s="43"/>
      <c r="I66" s="13"/>
    </row>
    <row r="67" spans="1:9" s="74" customFormat="1" ht="30" customHeight="1">
      <c r="A67" s="80" t="s">
        <v>451</v>
      </c>
      <c r="B67" s="54" t="s">
        <v>424</v>
      </c>
      <c r="C67" s="54" t="s">
        <v>254</v>
      </c>
      <c r="D67" s="22" t="s">
        <v>450</v>
      </c>
      <c r="E67" s="83"/>
      <c r="F67" s="43"/>
      <c r="G67" s="43"/>
      <c r="H67" s="43"/>
      <c r="I67" s="13"/>
    </row>
    <row r="68" spans="1:9" s="86" customFormat="1" ht="30" customHeight="1">
      <c r="A68" s="91" t="s">
        <v>453</v>
      </c>
      <c r="B68" s="52" t="s">
        <v>234</v>
      </c>
      <c r="C68" s="21" t="s">
        <v>5</v>
      </c>
      <c r="D68" s="51" t="s">
        <v>452</v>
      </c>
      <c r="E68" s="83"/>
      <c r="F68" s="43"/>
      <c r="G68" s="43"/>
      <c r="H68" s="43"/>
      <c r="I68" s="13"/>
    </row>
    <row r="69" spans="1:9" s="86" customFormat="1" ht="30" customHeight="1">
      <c r="A69" s="93" t="s">
        <v>377</v>
      </c>
      <c r="B69" s="98" t="s">
        <v>378</v>
      </c>
      <c r="C69" s="99" t="s">
        <v>4</v>
      </c>
      <c r="D69" s="124" t="s">
        <v>376</v>
      </c>
      <c r="E69" s="83"/>
      <c r="F69" s="43"/>
      <c r="G69" s="43"/>
      <c r="H69" s="43"/>
      <c r="I69" s="13"/>
    </row>
    <row r="70" spans="1:9" s="86" customFormat="1" ht="30" customHeight="1">
      <c r="A70" s="93" t="s">
        <v>379</v>
      </c>
      <c r="B70" s="101" t="s">
        <v>235</v>
      </c>
      <c r="C70" s="99" t="s">
        <v>4</v>
      </c>
      <c r="D70" s="124" t="s">
        <v>236</v>
      </c>
      <c r="E70" s="83" t="s">
        <v>572</v>
      </c>
      <c r="F70" s="43"/>
      <c r="G70" s="43"/>
      <c r="H70" s="43"/>
      <c r="I70" s="13"/>
    </row>
    <row r="71" spans="1:9" s="86" customFormat="1" ht="30" customHeight="1">
      <c r="A71" s="93" t="s">
        <v>380</v>
      </c>
      <c r="B71" s="101" t="s">
        <v>235</v>
      </c>
      <c r="C71" s="99" t="s">
        <v>4</v>
      </c>
      <c r="D71" s="124" t="s">
        <v>238</v>
      </c>
      <c r="E71" s="83"/>
      <c r="F71" s="43"/>
      <c r="G71" s="43"/>
      <c r="H71" s="43"/>
      <c r="I71" s="13"/>
    </row>
    <row r="72" spans="1:9" s="86" customFormat="1" ht="30" customHeight="1">
      <c r="A72" s="93" t="s">
        <v>503</v>
      </c>
      <c r="B72" s="101" t="s">
        <v>381</v>
      </c>
      <c r="C72" s="99" t="s">
        <v>4</v>
      </c>
      <c r="D72" s="124" t="s">
        <v>382</v>
      </c>
      <c r="E72" s="83"/>
      <c r="F72" s="43"/>
      <c r="G72" s="43"/>
      <c r="H72" s="43"/>
      <c r="I72" s="13"/>
    </row>
    <row r="73" spans="1:9" s="83" customFormat="1" ht="30" customHeight="1">
      <c r="A73" s="125" t="s">
        <v>454</v>
      </c>
      <c r="B73" s="126" t="s">
        <v>235</v>
      </c>
      <c r="C73" s="99" t="s">
        <v>5</v>
      </c>
      <c r="D73" s="127" t="s">
        <v>237</v>
      </c>
      <c r="E73" s="83" t="s">
        <v>572</v>
      </c>
      <c r="F73" s="86"/>
      <c r="G73" s="87"/>
      <c r="H73" s="86"/>
      <c r="I73" s="86"/>
    </row>
    <row r="74" spans="1:9" s="86" customFormat="1" ht="30" customHeight="1">
      <c r="A74" s="120" t="s">
        <v>301</v>
      </c>
      <c r="B74" s="105" t="s">
        <v>302</v>
      </c>
      <c r="C74" s="105" t="s">
        <v>253</v>
      </c>
      <c r="D74" s="100" t="s">
        <v>300</v>
      </c>
      <c r="E74" s="11"/>
      <c r="F74" s="76"/>
      <c r="G74" s="76"/>
      <c r="H74" s="76"/>
      <c r="I74" s="13"/>
    </row>
    <row r="75" spans="1:9" s="86" customFormat="1" ht="30" customHeight="1">
      <c r="A75" s="93" t="s">
        <v>384</v>
      </c>
      <c r="B75" s="94" t="s">
        <v>239</v>
      </c>
      <c r="C75" s="99" t="s">
        <v>4</v>
      </c>
      <c r="D75" s="101" t="s">
        <v>383</v>
      </c>
      <c r="E75" s="83"/>
      <c r="F75" s="43"/>
      <c r="G75" s="43"/>
      <c r="H75" s="43"/>
      <c r="I75" s="13"/>
    </row>
    <row r="76" spans="1:9" s="86" customFormat="1" ht="30" customHeight="1">
      <c r="A76" s="120" t="s">
        <v>439</v>
      </c>
      <c r="B76" s="105" t="s">
        <v>438</v>
      </c>
      <c r="C76" s="105" t="s">
        <v>433</v>
      </c>
      <c r="D76" s="100" t="s">
        <v>437</v>
      </c>
      <c r="E76" s="11"/>
      <c r="F76" s="76"/>
      <c r="G76" s="76"/>
      <c r="H76" s="76"/>
      <c r="I76" s="13"/>
    </row>
    <row r="77" spans="1:9" ht="30" customHeight="1">
      <c r="A77" s="93" t="s">
        <v>499</v>
      </c>
      <c r="B77" s="101" t="s">
        <v>240</v>
      </c>
      <c r="C77" s="95" t="s">
        <v>155</v>
      </c>
      <c r="D77" s="124" t="s">
        <v>498</v>
      </c>
      <c r="E77" s="11" t="s">
        <v>572</v>
      </c>
      <c r="F77" s="43"/>
      <c r="G77" s="43"/>
      <c r="H77" s="43"/>
      <c r="I77" s="13"/>
    </row>
    <row r="78" spans="2:7" s="86" customFormat="1" ht="18" customHeight="1">
      <c r="B78" s="88"/>
      <c r="C78" s="88"/>
      <c r="D78" s="88"/>
      <c r="E78" s="83"/>
      <c r="G78" s="87"/>
    </row>
    <row r="79" spans="2:7" s="86" customFormat="1" ht="18" customHeight="1">
      <c r="B79" s="88"/>
      <c r="C79" s="88"/>
      <c r="D79" s="88"/>
      <c r="E79" s="83"/>
      <c r="G79" s="87"/>
    </row>
  </sheetData>
  <sheetProtection/>
  <conditionalFormatting sqref="C73 C64:C67 C45">
    <cfRule type="containsText" priority="3" dxfId="0" operator="containsText" text="추가">
      <formula>NOT(ISERROR(SEARCH("추가",C45)))</formula>
    </cfRule>
  </conditionalFormatting>
  <hyperlinks>
    <hyperlink ref="D41" r:id="rId1" display="http://www.flower.or.kr/"/>
    <hyperlink ref="D57" r:id="rId2" display="www.babyfair.or.kr"/>
    <hyperlink ref="D31" r:id="rId3" display="www.dong-afairs.co.kr"/>
    <hyperlink ref="D18" r:id="rId4" display="www.diops.co.kr"/>
    <hyperlink ref="D15" r:id="rId5" display="www.ffisk.kr"/>
    <hyperlink ref="D9" r:id="rId6" display="www.simtos.org"/>
    <hyperlink ref="D4" r:id="rId7" display="www.koppex.com"/>
    <hyperlink ref="D8" r:id="rId8" display="www.fireexpo.co.kr"/>
    <hyperlink ref="D73" r:id="rId9" display="www.biokorea.org"/>
    <hyperlink ref="D14" r:id="rId10" display="www.k-pet.co.kr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C71" sqref="C71"/>
    </sheetView>
  </sheetViews>
  <sheetFormatPr defaultColWidth="9.140625" defaultRowHeight="30" customHeight="1"/>
  <cols>
    <col min="1" max="1" width="39.57421875" style="74" customWidth="1"/>
    <col min="2" max="2" width="17.57421875" style="11" customWidth="1"/>
    <col min="3" max="3" width="18.7109375" style="11" customWidth="1"/>
    <col min="4" max="4" width="25.57421875" style="11" customWidth="1"/>
    <col min="5" max="5" width="9.00390625" style="74" customWidth="1"/>
    <col min="6" max="6" width="8.57421875" style="74" customWidth="1"/>
    <col min="7" max="7" width="7.00390625" style="74" customWidth="1"/>
    <col min="8" max="8" width="56.8515625" style="74" customWidth="1"/>
    <col min="9" max="16384" width="9.00390625" style="74" customWidth="1"/>
  </cols>
  <sheetData>
    <row r="1" spans="1:9" ht="30" customHeight="1">
      <c r="A1" s="73" t="s">
        <v>1</v>
      </c>
      <c r="B1" s="73" t="s">
        <v>40</v>
      </c>
      <c r="C1" s="73" t="s">
        <v>2</v>
      </c>
      <c r="D1" s="73" t="s">
        <v>3</v>
      </c>
      <c r="F1" s="76"/>
      <c r="G1" s="76"/>
      <c r="H1" s="76"/>
      <c r="I1" s="75"/>
    </row>
    <row r="2" spans="1:9" s="1" customFormat="1" ht="30" customHeight="1">
      <c r="A2" s="115" t="s">
        <v>499</v>
      </c>
      <c r="B2" s="116" t="s">
        <v>240</v>
      </c>
      <c r="C2" s="117" t="s">
        <v>155</v>
      </c>
      <c r="D2" s="118" t="s">
        <v>498</v>
      </c>
      <c r="E2" s="11"/>
      <c r="F2" s="43"/>
      <c r="G2" s="43"/>
      <c r="H2" s="43"/>
      <c r="I2" s="13"/>
    </row>
    <row r="3" spans="1:9" ht="30" customHeight="1">
      <c r="A3" s="79" t="s">
        <v>261</v>
      </c>
      <c r="B3" s="78" t="s">
        <v>262</v>
      </c>
      <c r="C3" s="78" t="s">
        <v>252</v>
      </c>
      <c r="D3" s="22" t="s">
        <v>263</v>
      </c>
      <c r="E3" s="11"/>
      <c r="F3" s="76"/>
      <c r="G3" s="76"/>
      <c r="H3" s="76"/>
      <c r="I3" s="13"/>
    </row>
    <row r="4" spans="1:9" ht="30" customHeight="1">
      <c r="A4" s="79" t="s">
        <v>265</v>
      </c>
      <c r="B4" s="78" t="s">
        <v>266</v>
      </c>
      <c r="C4" s="78" t="s">
        <v>251</v>
      </c>
      <c r="D4" s="22" t="s">
        <v>264</v>
      </c>
      <c r="E4" s="11"/>
      <c r="F4" s="76"/>
      <c r="G4" s="76"/>
      <c r="H4" s="76"/>
      <c r="I4" s="13"/>
    </row>
    <row r="5" spans="1:9" ht="30" customHeight="1">
      <c r="A5" s="80" t="s">
        <v>340</v>
      </c>
      <c r="B5" s="78" t="s">
        <v>338</v>
      </c>
      <c r="C5" s="54" t="s">
        <v>339</v>
      </c>
      <c r="D5" s="54" t="s">
        <v>337</v>
      </c>
      <c r="F5" s="76"/>
      <c r="G5" s="76"/>
      <c r="H5" s="76"/>
      <c r="I5" s="75"/>
    </row>
    <row r="6" spans="1:9" s="11" customFormat="1" ht="30" customHeight="1">
      <c r="A6" s="79" t="s">
        <v>385</v>
      </c>
      <c r="B6" s="78" t="s">
        <v>257</v>
      </c>
      <c r="C6" s="78" t="s">
        <v>252</v>
      </c>
      <c r="D6" s="55" t="s">
        <v>258</v>
      </c>
      <c r="F6" s="76"/>
      <c r="G6" s="76"/>
      <c r="H6" s="76"/>
      <c r="I6" s="13"/>
    </row>
    <row r="7" spans="1:9" s="11" customFormat="1" ht="30" customHeight="1">
      <c r="A7" s="112" t="s">
        <v>282</v>
      </c>
      <c r="B7" s="110" t="s">
        <v>273</v>
      </c>
      <c r="C7" s="110" t="s">
        <v>252</v>
      </c>
      <c r="D7" s="113" t="s">
        <v>274</v>
      </c>
      <c r="F7" s="76"/>
      <c r="G7" s="76"/>
      <c r="H7" s="76"/>
      <c r="I7" s="13"/>
    </row>
    <row r="8" spans="1:9" s="11" customFormat="1" ht="30" customHeight="1">
      <c r="A8" s="108" t="s">
        <v>458</v>
      </c>
      <c r="B8" s="109" t="s">
        <v>455</v>
      </c>
      <c r="C8" s="110" t="s">
        <v>254</v>
      </c>
      <c r="D8" s="109" t="s">
        <v>456</v>
      </c>
      <c r="E8" s="74"/>
      <c r="F8" s="74"/>
      <c r="G8" s="74"/>
      <c r="H8" s="74"/>
      <c r="I8" s="74"/>
    </row>
    <row r="9" spans="1:9" s="11" customFormat="1" ht="30" customHeight="1">
      <c r="A9" s="108" t="s">
        <v>459</v>
      </c>
      <c r="B9" s="109" t="s">
        <v>455</v>
      </c>
      <c r="C9" s="110" t="s">
        <v>254</v>
      </c>
      <c r="D9" s="109" t="s">
        <v>457</v>
      </c>
      <c r="E9" s="74"/>
      <c r="F9" s="74"/>
      <c r="G9" s="74"/>
      <c r="H9" s="74"/>
      <c r="I9" s="74"/>
    </row>
    <row r="10" spans="1:9" s="11" customFormat="1" ht="30" customHeight="1">
      <c r="A10" s="108" t="s">
        <v>461</v>
      </c>
      <c r="B10" s="109" t="s">
        <v>455</v>
      </c>
      <c r="C10" s="110" t="s">
        <v>254</v>
      </c>
      <c r="D10" s="109" t="s">
        <v>460</v>
      </c>
      <c r="E10" s="74"/>
      <c r="F10" s="74"/>
      <c r="G10" s="74"/>
      <c r="H10" s="74"/>
      <c r="I10" s="74"/>
    </row>
    <row r="11" spans="1:9" s="11" customFormat="1" ht="30" customHeight="1">
      <c r="A11" s="108" t="s">
        <v>462</v>
      </c>
      <c r="B11" s="109" t="s">
        <v>455</v>
      </c>
      <c r="C11" s="110" t="s">
        <v>254</v>
      </c>
      <c r="D11" s="109" t="s">
        <v>465</v>
      </c>
      <c r="E11" s="74"/>
      <c r="F11" s="74"/>
      <c r="G11" s="74"/>
      <c r="H11" s="74"/>
      <c r="I11" s="74"/>
    </row>
    <row r="12" spans="1:9" s="11" customFormat="1" ht="30" customHeight="1">
      <c r="A12" s="108" t="s">
        <v>464</v>
      </c>
      <c r="B12" s="109" t="s">
        <v>455</v>
      </c>
      <c r="C12" s="110" t="s">
        <v>254</v>
      </c>
      <c r="D12" s="109" t="s">
        <v>463</v>
      </c>
      <c r="E12" s="74"/>
      <c r="F12" s="74"/>
      <c r="G12" s="74"/>
      <c r="H12" s="74"/>
      <c r="I12" s="74"/>
    </row>
    <row r="13" spans="1:9" s="11" customFormat="1" ht="30" customHeight="1">
      <c r="A13" s="108" t="s">
        <v>466</v>
      </c>
      <c r="B13" s="109" t="s">
        <v>455</v>
      </c>
      <c r="C13" s="110" t="s">
        <v>254</v>
      </c>
      <c r="D13" s="111" t="s">
        <v>467</v>
      </c>
      <c r="E13" s="74"/>
      <c r="F13" s="74"/>
      <c r="G13" s="74"/>
      <c r="H13" s="74"/>
      <c r="I13" s="74"/>
    </row>
    <row r="14" spans="1:4" ht="30" customHeight="1">
      <c r="A14" s="108" t="s">
        <v>468</v>
      </c>
      <c r="B14" s="109" t="s">
        <v>470</v>
      </c>
      <c r="C14" s="110" t="s">
        <v>254</v>
      </c>
      <c r="D14" s="111" t="s">
        <v>469</v>
      </c>
    </row>
    <row r="15" spans="1:9" s="11" customFormat="1" ht="30" customHeight="1">
      <c r="A15" s="79" t="s">
        <v>334</v>
      </c>
      <c r="B15" s="78" t="s">
        <v>344</v>
      </c>
      <c r="C15" s="78" t="s">
        <v>253</v>
      </c>
      <c r="D15" s="22" t="s">
        <v>333</v>
      </c>
      <c r="F15" s="76"/>
      <c r="G15" s="76"/>
      <c r="H15" s="76"/>
      <c r="I15" s="13"/>
    </row>
    <row r="16" spans="1:9" s="11" customFormat="1" ht="30" customHeight="1">
      <c r="A16" s="79" t="s">
        <v>304</v>
      </c>
      <c r="B16" s="78" t="s">
        <v>305</v>
      </c>
      <c r="C16" s="78" t="s">
        <v>252</v>
      </c>
      <c r="D16" s="72" t="s">
        <v>303</v>
      </c>
      <c r="F16" s="76"/>
      <c r="G16" s="76"/>
      <c r="H16" s="76"/>
      <c r="I16" s="13"/>
    </row>
    <row r="17" spans="1:9" s="11" customFormat="1" ht="30" customHeight="1">
      <c r="A17" s="89" t="s">
        <v>495</v>
      </c>
      <c r="B17" s="20" t="s">
        <v>493</v>
      </c>
      <c r="C17" s="21" t="s">
        <v>246</v>
      </c>
      <c r="D17" s="22" t="s">
        <v>494</v>
      </c>
      <c r="E17" s="83"/>
      <c r="F17" s="43"/>
      <c r="G17" s="43"/>
      <c r="H17" s="43"/>
      <c r="I17" s="13"/>
    </row>
    <row r="18" spans="1:9" s="11" customFormat="1" ht="30" customHeight="1">
      <c r="A18" s="81" t="s">
        <v>353</v>
      </c>
      <c r="B18" s="48" t="s">
        <v>354</v>
      </c>
      <c r="C18" s="78" t="s">
        <v>255</v>
      </c>
      <c r="D18" s="48" t="s">
        <v>355</v>
      </c>
      <c r="E18" s="74"/>
      <c r="F18" s="74"/>
      <c r="G18" s="74"/>
      <c r="H18" s="74"/>
      <c r="I18" s="74"/>
    </row>
    <row r="19" spans="1:9" s="11" customFormat="1" ht="30" customHeight="1">
      <c r="A19" s="79" t="s">
        <v>509</v>
      </c>
      <c r="B19" s="78" t="s">
        <v>510</v>
      </c>
      <c r="C19" s="78" t="s">
        <v>256</v>
      </c>
      <c r="D19" s="106" t="s">
        <v>508</v>
      </c>
      <c r="E19" s="74"/>
      <c r="F19" s="74"/>
      <c r="G19" s="74"/>
      <c r="H19" s="74"/>
      <c r="I19" s="74"/>
    </row>
    <row r="20" spans="1:9" s="11" customFormat="1" ht="30" customHeight="1">
      <c r="A20" s="79" t="s">
        <v>278</v>
      </c>
      <c r="B20" s="78" t="s">
        <v>275</v>
      </c>
      <c r="C20" s="78" t="s">
        <v>251</v>
      </c>
      <c r="D20" s="22" t="s">
        <v>277</v>
      </c>
      <c r="F20" s="76"/>
      <c r="G20" s="76"/>
      <c r="H20" s="76"/>
      <c r="I20" s="13"/>
    </row>
    <row r="21" spans="1:9" s="11" customFormat="1" ht="30" customHeight="1">
      <c r="A21" s="79" t="s">
        <v>279</v>
      </c>
      <c r="B21" s="78" t="s">
        <v>275</v>
      </c>
      <c r="C21" s="78" t="s">
        <v>251</v>
      </c>
      <c r="D21" s="22" t="s">
        <v>276</v>
      </c>
      <c r="F21" s="76"/>
      <c r="G21" s="76"/>
      <c r="H21" s="76"/>
      <c r="I21" s="13"/>
    </row>
    <row r="22" spans="1:9" s="11" customFormat="1" ht="30" customHeight="1">
      <c r="A22" s="81" t="s">
        <v>530</v>
      </c>
      <c r="B22" s="48" t="s">
        <v>515</v>
      </c>
      <c r="C22" s="78" t="s">
        <v>516</v>
      </c>
      <c r="D22" s="92" t="s">
        <v>531</v>
      </c>
      <c r="E22" s="74"/>
      <c r="F22" s="74"/>
      <c r="G22" s="74"/>
      <c r="H22" s="74"/>
      <c r="I22" s="74"/>
    </row>
    <row r="23" spans="1:9" s="11" customFormat="1" ht="30" customHeight="1">
      <c r="A23" s="108" t="s">
        <v>473</v>
      </c>
      <c r="B23" s="109" t="s">
        <v>471</v>
      </c>
      <c r="C23" s="110" t="s">
        <v>254</v>
      </c>
      <c r="D23" s="111" t="s">
        <v>472</v>
      </c>
      <c r="E23" s="74"/>
      <c r="F23" s="74"/>
      <c r="G23" s="74"/>
      <c r="H23" s="74"/>
      <c r="I23" s="74"/>
    </row>
    <row r="24" spans="1:9" s="11" customFormat="1" ht="30" customHeight="1">
      <c r="A24" s="81" t="s">
        <v>475</v>
      </c>
      <c r="B24" s="48" t="s">
        <v>471</v>
      </c>
      <c r="C24" s="78" t="s">
        <v>254</v>
      </c>
      <c r="D24" s="92" t="s">
        <v>474</v>
      </c>
      <c r="E24" s="74"/>
      <c r="F24" s="74"/>
      <c r="G24" s="74"/>
      <c r="H24" s="74"/>
      <c r="I24" s="74"/>
    </row>
    <row r="25" spans="1:9" s="11" customFormat="1" ht="30" customHeight="1">
      <c r="A25" s="79" t="s">
        <v>347</v>
      </c>
      <c r="B25" s="78" t="s">
        <v>345</v>
      </c>
      <c r="C25" s="78" t="s">
        <v>253</v>
      </c>
      <c r="D25" s="22" t="s">
        <v>346</v>
      </c>
      <c r="F25" s="76"/>
      <c r="G25" s="76"/>
      <c r="H25" s="76"/>
      <c r="I25" s="13"/>
    </row>
    <row r="26" spans="1:9" s="11" customFormat="1" ht="30" customHeight="1">
      <c r="A26" s="81" t="s">
        <v>529</v>
      </c>
      <c r="B26" s="48" t="s">
        <v>523</v>
      </c>
      <c r="C26" s="78" t="s">
        <v>527</v>
      </c>
      <c r="D26" s="92" t="s">
        <v>528</v>
      </c>
      <c r="E26" s="74"/>
      <c r="F26" s="74"/>
      <c r="G26" s="74"/>
      <c r="H26" s="74"/>
      <c r="I26" s="74"/>
    </row>
    <row r="27" spans="1:9" s="11" customFormat="1" ht="30" customHeight="1">
      <c r="A27" s="79" t="s">
        <v>386</v>
      </c>
      <c r="B27" s="78" t="s">
        <v>387</v>
      </c>
      <c r="C27" s="78" t="s">
        <v>252</v>
      </c>
      <c r="D27" s="72"/>
      <c r="F27" s="76"/>
      <c r="G27" s="76"/>
      <c r="H27" s="76"/>
      <c r="I27" s="13"/>
    </row>
    <row r="28" spans="1:9" s="11" customFormat="1" ht="30" customHeight="1">
      <c r="A28" s="112" t="s">
        <v>285</v>
      </c>
      <c r="B28" s="110" t="s">
        <v>286</v>
      </c>
      <c r="C28" s="110" t="s">
        <v>253</v>
      </c>
      <c r="D28" s="119" t="s">
        <v>284</v>
      </c>
      <c r="F28" s="76"/>
      <c r="G28" s="76"/>
      <c r="H28" s="76"/>
      <c r="I28" s="13"/>
    </row>
    <row r="29" spans="1:9" s="11" customFormat="1" ht="30" customHeight="1">
      <c r="A29" s="79" t="s">
        <v>349</v>
      </c>
      <c r="B29" s="78" t="s">
        <v>286</v>
      </c>
      <c r="C29" s="78" t="s">
        <v>253</v>
      </c>
      <c r="D29" s="55" t="s">
        <v>348</v>
      </c>
      <c r="F29" s="76"/>
      <c r="G29" s="76"/>
      <c r="H29" s="76"/>
      <c r="I29" s="13"/>
    </row>
    <row r="30" spans="1:9" s="11" customFormat="1" ht="30" customHeight="1">
      <c r="A30" s="79" t="s">
        <v>289</v>
      </c>
      <c r="B30" s="78" t="s">
        <v>288</v>
      </c>
      <c r="C30" s="78" t="s">
        <v>252</v>
      </c>
      <c r="D30" s="55" t="s">
        <v>287</v>
      </c>
      <c r="F30" s="76"/>
      <c r="G30" s="76"/>
      <c r="H30" s="76"/>
      <c r="I30" s="13"/>
    </row>
    <row r="31" spans="1:9" s="11" customFormat="1" ht="30" customHeight="1">
      <c r="A31" s="79" t="s">
        <v>504</v>
      </c>
      <c r="B31" s="54" t="s">
        <v>440</v>
      </c>
      <c r="C31" s="78" t="s">
        <v>433</v>
      </c>
      <c r="D31" s="22" t="s">
        <v>441</v>
      </c>
      <c r="F31" s="76"/>
      <c r="G31" s="76"/>
      <c r="H31" s="76"/>
      <c r="I31" s="13"/>
    </row>
    <row r="32" spans="1:9" s="11" customFormat="1" ht="30" customHeight="1">
      <c r="A32" s="77" t="s">
        <v>294</v>
      </c>
      <c r="B32" s="78" t="s">
        <v>295</v>
      </c>
      <c r="C32" s="78" t="s">
        <v>254</v>
      </c>
      <c r="D32" s="22" t="s">
        <v>485</v>
      </c>
      <c r="F32" s="76"/>
      <c r="G32" s="76"/>
      <c r="H32" s="76"/>
      <c r="I32" s="13"/>
    </row>
    <row r="33" spans="1:9" s="11" customFormat="1" ht="30" customHeight="1">
      <c r="A33" s="112" t="s">
        <v>350</v>
      </c>
      <c r="B33" s="110" t="s">
        <v>283</v>
      </c>
      <c r="C33" s="110" t="s">
        <v>253</v>
      </c>
      <c r="D33" s="113" t="s">
        <v>280</v>
      </c>
      <c r="F33" s="76"/>
      <c r="G33" s="76"/>
      <c r="H33" s="76"/>
      <c r="I33" s="13"/>
    </row>
    <row r="34" spans="1:9" s="11" customFormat="1" ht="30" customHeight="1">
      <c r="A34" s="79" t="s">
        <v>281</v>
      </c>
      <c r="B34" s="78" t="s">
        <v>260</v>
      </c>
      <c r="C34" s="78" t="s">
        <v>253</v>
      </c>
      <c r="D34" s="22" t="s">
        <v>259</v>
      </c>
      <c r="F34" s="76"/>
      <c r="G34" s="76"/>
      <c r="H34" s="76"/>
      <c r="I34" s="13"/>
    </row>
    <row r="35" spans="1:9" s="11" customFormat="1" ht="30" customHeight="1">
      <c r="A35" s="79" t="s">
        <v>388</v>
      </c>
      <c r="B35" s="78" t="s">
        <v>389</v>
      </c>
      <c r="C35" s="78" t="s">
        <v>252</v>
      </c>
      <c r="D35" s="55" t="s">
        <v>390</v>
      </c>
      <c r="F35" s="76"/>
      <c r="G35" s="76"/>
      <c r="H35" s="76"/>
      <c r="I35" s="13"/>
    </row>
    <row r="36" spans="1:9" s="11" customFormat="1" ht="30" customHeight="1">
      <c r="A36" s="79" t="s">
        <v>391</v>
      </c>
      <c r="B36" s="78" t="s">
        <v>389</v>
      </c>
      <c r="C36" s="78" t="s">
        <v>252</v>
      </c>
      <c r="D36" s="55" t="s">
        <v>392</v>
      </c>
      <c r="F36" s="76"/>
      <c r="G36" s="76"/>
      <c r="H36" s="76"/>
      <c r="I36" s="13"/>
    </row>
    <row r="37" spans="1:9" ht="30" customHeight="1">
      <c r="A37" s="79" t="s">
        <v>393</v>
      </c>
      <c r="B37" s="78" t="s">
        <v>389</v>
      </c>
      <c r="C37" s="78" t="s">
        <v>252</v>
      </c>
      <c r="D37" s="55" t="s">
        <v>394</v>
      </c>
      <c r="E37" s="11"/>
      <c r="F37" s="76"/>
      <c r="G37" s="76"/>
      <c r="H37" s="76"/>
      <c r="I37" s="13"/>
    </row>
    <row r="38" spans="1:4" ht="30" customHeight="1">
      <c r="A38" s="81" t="s">
        <v>477</v>
      </c>
      <c r="B38" s="48" t="s">
        <v>389</v>
      </c>
      <c r="C38" s="78" t="s">
        <v>254</v>
      </c>
      <c r="D38" s="92" t="s">
        <v>476</v>
      </c>
    </row>
    <row r="39" spans="1:4" ht="30" customHeight="1">
      <c r="A39" s="81" t="s">
        <v>478</v>
      </c>
      <c r="B39" s="48" t="s">
        <v>479</v>
      </c>
      <c r="C39" s="78" t="s">
        <v>254</v>
      </c>
      <c r="D39" s="92" t="s">
        <v>480</v>
      </c>
    </row>
    <row r="40" spans="1:9" ht="30" customHeight="1">
      <c r="A40" s="79" t="s">
        <v>428</v>
      </c>
      <c r="B40" s="78" t="s">
        <v>427</v>
      </c>
      <c r="C40" s="78" t="s">
        <v>251</v>
      </c>
      <c r="D40" s="22" t="s">
        <v>426</v>
      </c>
      <c r="E40" s="11"/>
      <c r="F40" s="76"/>
      <c r="G40" s="76"/>
      <c r="H40" s="76"/>
      <c r="I40" s="13"/>
    </row>
    <row r="41" spans="1:9" ht="30" customHeight="1">
      <c r="A41" s="79" t="s">
        <v>430</v>
      </c>
      <c r="B41" s="78" t="s">
        <v>427</v>
      </c>
      <c r="C41" s="78" t="s">
        <v>251</v>
      </c>
      <c r="D41" s="22" t="s">
        <v>429</v>
      </c>
      <c r="E41" s="11"/>
      <c r="F41" s="76"/>
      <c r="G41" s="76"/>
      <c r="H41" s="76"/>
      <c r="I41" s="13"/>
    </row>
    <row r="42" spans="1:9" ht="30" customHeight="1">
      <c r="A42" s="114" t="s">
        <v>481</v>
      </c>
      <c r="B42" s="110" t="s">
        <v>297</v>
      </c>
      <c r="C42" s="110" t="s">
        <v>254</v>
      </c>
      <c r="D42" s="113" t="s">
        <v>296</v>
      </c>
      <c r="E42" s="11"/>
      <c r="F42" s="76"/>
      <c r="G42" s="76"/>
      <c r="H42" s="76"/>
      <c r="I42" s="13"/>
    </row>
    <row r="43" spans="1:9" ht="30" customHeight="1">
      <c r="A43" s="79" t="s">
        <v>395</v>
      </c>
      <c r="B43" s="78" t="s">
        <v>396</v>
      </c>
      <c r="C43" s="78" t="s">
        <v>252</v>
      </c>
      <c r="D43" s="55" t="s">
        <v>397</v>
      </c>
      <c r="E43" s="11"/>
      <c r="F43" s="76"/>
      <c r="G43" s="76"/>
      <c r="H43" s="76"/>
      <c r="I43" s="13"/>
    </row>
    <row r="44" spans="1:9" ht="30" customHeight="1">
      <c r="A44" s="79" t="s">
        <v>398</v>
      </c>
      <c r="B44" s="78" t="s">
        <v>399</v>
      </c>
      <c r="C44" s="78" t="s">
        <v>252</v>
      </c>
      <c r="D44" s="55" t="s">
        <v>400</v>
      </c>
      <c r="E44" s="11"/>
      <c r="F44" s="76"/>
      <c r="G44" s="76"/>
      <c r="H44" s="76"/>
      <c r="I44" s="13"/>
    </row>
    <row r="45" spans="1:9" ht="30" customHeight="1">
      <c r="A45" s="112" t="s">
        <v>310</v>
      </c>
      <c r="B45" s="110" t="s">
        <v>308</v>
      </c>
      <c r="C45" s="110" t="s">
        <v>253</v>
      </c>
      <c r="D45" s="113" t="s">
        <v>309</v>
      </c>
      <c r="E45" s="11"/>
      <c r="F45" s="76"/>
      <c r="G45" s="76"/>
      <c r="H45" s="76"/>
      <c r="I45" s="13"/>
    </row>
    <row r="46" spans="1:9" ht="30" customHeight="1">
      <c r="A46" s="112" t="s">
        <v>307</v>
      </c>
      <c r="B46" s="110" t="s">
        <v>308</v>
      </c>
      <c r="C46" s="110" t="s">
        <v>253</v>
      </c>
      <c r="D46" s="113" t="s">
        <v>306</v>
      </c>
      <c r="E46" s="11"/>
      <c r="F46" s="76"/>
      <c r="G46" s="76"/>
      <c r="H46" s="76"/>
      <c r="I46" s="13"/>
    </row>
    <row r="47" spans="1:4" ht="30" customHeight="1">
      <c r="A47" s="79" t="s">
        <v>293</v>
      </c>
      <c r="B47" s="78" t="s">
        <v>299</v>
      </c>
      <c r="C47" s="78" t="s">
        <v>255</v>
      </c>
      <c r="D47" s="52" t="s">
        <v>298</v>
      </c>
    </row>
    <row r="48" spans="1:4" ht="30" customHeight="1">
      <c r="A48" s="79" t="s">
        <v>351</v>
      </c>
      <c r="B48" s="78" t="s">
        <v>299</v>
      </c>
      <c r="C48" s="78" t="s">
        <v>255</v>
      </c>
      <c r="D48" s="52" t="s">
        <v>352</v>
      </c>
    </row>
    <row r="49" spans="1:9" ht="30" customHeight="1">
      <c r="A49" s="79" t="s">
        <v>442</v>
      </c>
      <c r="B49" s="54" t="s">
        <v>444</v>
      </c>
      <c r="C49" s="78" t="s">
        <v>433</v>
      </c>
      <c r="D49" s="22" t="s">
        <v>533</v>
      </c>
      <c r="E49" s="11"/>
      <c r="F49" s="76"/>
      <c r="G49" s="76"/>
      <c r="H49" s="76"/>
      <c r="I49" s="13"/>
    </row>
    <row r="50" spans="1:9" ht="30" customHeight="1">
      <c r="A50" s="79" t="s">
        <v>446</v>
      </c>
      <c r="B50" s="54" t="s">
        <v>445</v>
      </c>
      <c r="C50" s="78" t="s">
        <v>433</v>
      </c>
      <c r="D50" s="22" t="s">
        <v>443</v>
      </c>
      <c r="E50" s="11"/>
      <c r="F50" s="76"/>
      <c r="G50" s="76"/>
      <c r="H50" s="76"/>
      <c r="I50" s="13"/>
    </row>
    <row r="51" spans="1:9" ht="30" customHeight="1">
      <c r="A51" s="77" t="s">
        <v>525</v>
      </c>
      <c r="B51" s="78" t="s">
        <v>526</v>
      </c>
      <c r="C51" s="78" t="s">
        <v>524</v>
      </c>
      <c r="D51" s="22" t="s">
        <v>532</v>
      </c>
      <c r="E51" s="11"/>
      <c r="F51" s="76"/>
      <c r="G51" s="76"/>
      <c r="H51" s="76"/>
      <c r="I51" s="13"/>
    </row>
    <row r="52" spans="1:4" ht="30" customHeight="1">
      <c r="A52" s="79" t="s">
        <v>482</v>
      </c>
      <c r="B52" s="78" t="s">
        <v>483</v>
      </c>
      <c r="C52" s="78" t="s">
        <v>254</v>
      </c>
      <c r="D52" s="72" t="s">
        <v>484</v>
      </c>
    </row>
    <row r="53" spans="1:4" ht="30" customHeight="1">
      <c r="A53" s="112" t="s">
        <v>335</v>
      </c>
      <c r="B53" s="110" t="s">
        <v>321</v>
      </c>
      <c r="C53" s="110" t="s">
        <v>253</v>
      </c>
      <c r="D53" s="109" t="s">
        <v>336</v>
      </c>
    </row>
    <row r="54" spans="1:4" ht="30" customHeight="1">
      <c r="A54" s="112" t="s">
        <v>320</v>
      </c>
      <c r="B54" s="110" t="s">
        <v>321</v>
      </c>
      <c r="C54" s="110" t="s">
        <v>252</v>
      </c>
      <c r="D54" s="109" t="s">
        <v>322</v>
      </c>
    </row>
    <row r="55" spans="1:4" ht="30" customHeight="1">
      <c r="A55" s="79" t="s">
        <v>318</v>
      </c>
      <c r="B55" s="78" t="s">
        <v>315</v>
      </c>
      <c r="C55" s="78" t="s">
        <v>255</v>
      </c>
      <c r="D55" s="48" t="s">
        <v>314</v>
      </c>
    </row>
    <row r="56" spans="1:4" ht="30" customHeight="1">
      <c r="A56" s="79" t="s">
        <v>323</v>
      </c>
      <c r="B56" s="78" t="s">
        <v>324</v>
      </c>
      <c r="C56" s="78" t="s">
        <v>254</v>
      </c>
      <c r="D56" s="72" t="s">
        <v>325</v>
      </c>
    </row>
    <row r="57" spans="1:4" ht="30" customHeight="1">
      <c r="A57" s="79" t="s">
        <v>319</v>
      </c>
      <c r="B57" s="78" t="s">
        <v>316</v>
      </c>
      <c r="C57" s="78" t="s">
        <v>255</v>
      </c>
      <c r="D57" s="48" t="s">
        <v>317</v>
      </c>
    </row>
    <row r="58" spans="1:4" ht="30" customHeight="1">
      <c r="A58" s="79" t="s">
        <v>401</v>
      </c>
      <c r="B58" s="78" t="s">
        <v>402</v>
      </c>
      <c r="C58" s="78" t="s">
        <v>252</v>
      </c>
      <c r="D58" s="48" t="s">
        <v>403</v>
      </c>
    </row>
    <row r="59" spans="1:9" ht="30" customHeight="1">
      <c r="A59" s="112" t="s">
        <v>313</v>
      </c>
      <c r="B59" s="110" t="s">
        <v>312</v>
      </c>
      <c r="C59" s="110" t="s">
        <v>252</v>
      </c>
      <c r="D59" s="118" t="s">
        <v>311</v>
      </c>
      <c r="E59" s="11"/>
      <c r="F59" s="76"/>
      <c r="G59" s="76"/>
      <c r="H59" s="76"/>
      <c r="I59" s="13"/>
    </row>
    <row r="60" spans="1:4" ht="30" customHeight="1">
      <c r="A60" s="79" t="s">
        <v>328</v>
      </c>
      <c r="B60" s="78" t="s">
        <v>326</v>
      </c>
      <c r="C60" s="78" t="s">
        <v>252</v>
      </c>
      <c r="D60" s="72" t="s">
        <v>327</v>
      </c>
    </row>
    <row r="61" spans="1:4" ht="30" customHeight="1">
      <c r="A61" s="79" t="s">
        <v>404</v>
      </c>
      <c r="B61" s="78" t="s">
        <v>326</v>
      </c>
      <c r="C61" s="78" t="s">
        <v>252</v>
      </c>
      <c r="D61" s="72" t="s">
        <v>405</v>
      </c>
    </row>
    <row r="62" spans="1:4" ht="30" customHeight="1">
      <c r="A62" s="79" t="s">
        <v>356</v>
      </c>
      <c r="B62" s="78" t="s">
        <v>357</v>
      </c>
      <c r="C62" s="78" t="s">
        <v>255</v>
      </c>
      <c r="D62" s="48" t="s">
        <v>358</v>
      </c>
    </row>
    <row r="63" spans="1:4" ht="30" customHeight="1">
      <c r="A63" s="79" t="s">
        <v>331</v>
      </c>
      <c r="B63" s="78" t="s">
        <v>330</v>
      </c>
      <c r="C63" s="78" t="s">
        <v>252</v>
      </c>
      <c r="D63" s="72" t="s">
        <v>329</v>
      </c>
    </row>
    <row r="64" spans="1:4" ht="30" customHeight="1">
      <c r="A64" s="79" t="s">
        <v>359</v>
      </c>
      <c r="B64" s="78" t="s">
        <v>361</v>
      </c>
      <c r="C64" s="78" t="s">
        <v>255</v>
      </c>
      <c r="D64" s="48" t="s">
        <v>360</v>
      </c>
    </row>
    <row r="65" spans="1:4" ht="30" customHeight="1">
      <c r="A65" s="79" t="s">
        <v>406</v>
      </c>
      <c r="B65" s="78" t="s">
        <v>361</v>
      </c>
      <c r="C65" s="78" t="s">
        <v>252</v>
      </c>
      <c r="D65" s="72" t="s">
        <v>407</v>
      </c>
    </row>
    <row r="66" spans="1:4" ht="30" customHeight="1">
      <c r="A66" s="79" t="s">
        <v>408</v>
      </c>
      <c r="B66" s="78" t="s">
        <v>409</v>
      </c>
      <c r="C66" s="78" t="s">
        <v>252</v>
      </c>
      <c r="D66" s="72" t="s">
        <v>410</v>
      </c>
    </row>
    <row r="67" spans="1:9" ht="30" customHeight="1">
      <c r="A67" s="80" t="s">
        <v>341</v>
      </c>
      <c r="B67" s="78" t="s">
        <v>343</v>
      </c>
      <c r="C67" s="54" t="s">
        <v>339</v>
      </c>
      <c r="D67" s="54" t="s">
        <v>342</v>
      </c>
      <c r="F67" s="76"/>
      <c r="G67" s="76"/>
      <c r="H67" s="76"/>
      <c r="I67" s="75"/>
    </row>
    <row r="68" spans="1:4" ht="30" customHeight="1">
      <c r="A68" s="79" t="s">
        <v>412</v>
      </c>
      <c r="B68" s="78" t="s">
        <v>411</v>
      </c>
      <c r="C68" s="78" t="s">
        <v>252</v>
      </c>
      <c r="D68" s="72" t="s">
        <v>413</v>
      </c>
    </row>
    <row r="69" spans="1:9" s="86" customFormat="1" ht="30.75" customHeight="1">
      <c r="A69" s="79" t="s">
        <v>414</v>
      </c>
      <c r="B69" s="78" t="s">
        <v>415</v>
      </c>
      <c r="C69" s="78" t="s">
        <v>252</v>
      </c>
      <c r="D69" s="72" t="s">
        <v>416</v>
      </c>
      <c r="E69" s="74"/>
      <c r="F69" s="74"/>
      <c r="G69" s="74"/>
      <c r="H69" s="74"/>
      <c r="I69" s="74"/>
    </row>
  </sheetData>
  <sheetProtection/>
  <conditionalFormatting sqref="C6:C68">
    <cfRule type="containsText" priority="5" dxfId="0" operator="containsText" text="추가">
      <formula>NOT(ISERROR(SEARCH("추가",C6)))</formula>
    </cfRule>
  </conditionalFormatting>
  <hyperlinks>
    <hyperlink ref="D13" r:id="rId1" display="http://www.korealab.org/"/>
    <hyperlink ref="D19" r:id="rId2" display="www.djbabyfair.co.k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46">
      <selection activeCell="F49" sqref="F49"/>
    </sheetView>
  </sheetViews>
  <sheetFormatPr defaultColWidth="9.140625" defaultRowHeight="30" customHeight="1"/>
  <cols>
    <col min="1" max="1" width="39.57421875" style="74" customWidth="1"/>
    <col min="2" max="2" width="17.57421875" style="11" customWidth="1"/>
    <col min="3" max="3" width="18.7109375" style="11" customWidth="1"/>
    <col min="4" max="4" width="25.57421875" style="122" customWidth="1"/>
    <col min="5" max="5" width="8.57421875" style="74" customWidth="1"/>
    <col min="6" max="6" width="7.00390625" style="74" customWidth="1"/>
    <col min="7" max="7" width="56.8515625" style="74" customWidth="1"/>
    <col min="8" max="16384" width="9.00390625" style="74" customWidth="1"/>
  </cols>
  <sheetData>
    <row r="1" spans="1:8" ht="13.5">
      <c r="A1" s="73" t="s">
        <v>1</v>
      </c>
      <c r="B1" s="73" t="s">
        <v>40</v>
      </c>
      <c r="C1" s="73" t="s">
        <v>2</v>
      </c>
      <c r="D1" s="123" t="s">
        <v>3</v>
      </c>
      <c r="E1" s="76"/>
      <c r="F1" s="76"/>
      <c r="G1" s="76"/>
      <c r="H1" s="75"/>
    </row>
    <row r="2" spans="1:4" ht="27">
      <c r="A2" s="81" t="s">
        <v>589</v>
      </c>
      <c r="B2" s="48" t="s">
        <v>590</v>
      </c>
      <c r="C2" s="48" t="s">
        <v>591</v>
      </c>
      <c r="D2" s="128" t="s">
        <v>592</v>
      </c>
    </row>
    <row r="3" spans="1:4" ht="30" customHeight="1">
      <c r="A3" s="81" t="s">
        <v>535</v>
      </c>
      <c r="B3" s="48" t="s">
        <v>538</v>
      </c>
      <c r="C3" s="78" t="s">
        <v>252</v>
      </c>
      <c r="D3" s="129" t="s">
        <v>536</v>
      </c>
    </row>
    <row r="4" spans="1:4" ht="30" customHeight="1">
      <c r="A4" s="81" t="s">
        <v>541</v>
      </c>
      <c r="B4" s="48" t="s">
        <v>538</v>
      </c>
      <c r="C4" s="78" t="s">
        <v>252</v>
      </c>
      <c r="D4" s="130" t="s">
        <v>536</v>
      </c>
    </row>
    <row r="5" spans="1:4" ht="30" customHeight="1">
      <c r="A5" s="79" t="s">
        <v>537</v>
      </c>
      <c r="B5" s="78" t="s">
        <v>538</v>
      </c>
      <c r="C5" s="78" t="s">
        <v>254</v>
      </c>
      <c r="D5" s="131" t="s">
        <v>332</v>
      </c>
    </row>
    <row r="6" spans="1:4" ht="30" customHeight="1">
      <c r="A6" s="79" t="s">
        <v>539</v>
      </c>
      <c r="B6" s="78" t="s">
        <v>540</v>
      </c>
      <c r="C6" s="78" t="s">
        <v>254</v>
      </c>
      <c r="D6" s="132" t="s">
        <v>69</v>
      </c>
    </row>
    <row r="7" spans="1:4" ht="30" customHeight="1">
      <c r="A7" s="81" t="s">
        <v>581</v>
      </c>
      <c r="B7" s="48" t="s">
        <v>582</v>
      </c>
      <c r="C7" s="48" t="s">
        <v>159</v>
      </c>
      <c r="D7" s="132" t="s">
        <v>17</v>
      </c>
    </row>
    <row r="8" spans="1:4" ht="30" customHeight="1">
      <c r="A8" s="81" t="s">
        <v>593</v>
      </c>
      <c r="B8" s="48" t="s">
        <v>594</v>
      </c>
      <c r="C8" s="48" t="s">
        <v>254</v>
      </c>
      <c r="D8" s="128" t="s">
        <v>595</v>
      </c>
    </row>
    <row r="9" spans="1:4" ht="30" customHeight="1">
      <c r="A9" s="81" t="s">
        <v>596</v>
      </c>
      <c r="B9" s="48" t="s">
        <v>594</v>
      </c>
      <c r="C9" s="48" t="s">
        <v>254</v>
      </c>
      <c r="D9" s="128" t="s">
        <v>597</v>
      </c>
    </row>
    <row r="10" spans="1:4" ht="30" customHeight="1">
      <c r="A10" s="108" t="s">
        <v>544</v>
      </c>
      <c r="B10" s="109" t="s">
        <v>542</v>
      </c>
      <c r="C10" s="110" t="s">
        <v>252</v>
      </c>
      <c r="D10" s="133" t="s">
        <v>543</v>
      </c>
    </row>
    <row r="11" spans="1:4" ht="30" customHeight="1">
      <c r="A11" s="108" t="s">
        <v>583</v>
      </c>
      <c r="B11" s="109" t="s">
        <v>542</v>
      </c>
      <c r="C11" s="109" t="s">
        <v>97</v>
      </c>
      <c r="D11" s="134" t="s">
        <v>598</v>
      </c>
    </row>
    <row r="12" spans="1:4" ht="30" customHeight="1">
      <c r="A12" s="108" t="s">
        <v>579</v>
      </c>
      <c r="B12" s="109" t="s">
        <v>580</v>
      </c>
      <c r="C12" s="109" t="s">
        <v>155</v>
      </c>
      <c r="D12" s="135" t="s">
        <v>578</v>
      </c>
    </row>
    <row r="13" spans="1:4" ht="30" customHeight="1">
      <c r="A13" s="108" t="s">
        <v>599</v>
      </c>
      <c r="B13" s="136" t="s">
        <v>580</v>
      </c>
      <c r="C13" s="109" t="s">
        <v>420</v>
      </c>
      <c r="D13" s="135" t="s">
        <v>587</v>
      </c>
    </row>
    <row r="14" spans="1:4" ht="30" customHeight="1">
      <c r="A14" s="108" t="s">
        <v>600</v>
      </c>
      <c r="B14" s="109" t="s">
        <v>580</v>
      </c>
      <c r="C14" s="109" t="s">
        <v>420</v>
      </c>
      <c r="D14" s="135" t="s">
        <v>601</v>
      </c>
    </row>
    <row r="15" spans="1:4" ht="30" customHeight="1">
      <c r="A15" s="137" t="s">
        <v>584</v>
      </c>
      <c r="B15" s="109" t="s">
        <v>585</v>
      </c>
      <c r="C15" s="109" t="s">
        <v>254</v>
      </c>
      <c r="D15" s="135" t="s">
        <v>586</v>
      </c>
    </row>
    <row r="16" spans="1:4" ht="30" customHeight="1">
      <c r="A16" s="108" t="s">
        <v>602</v>
      </c>
      <c r="B16" s="109" t="s">
        <v>588</v>
      </c>
      <c r="C16" s="109" t="s">
        <v>254</v>
      </c>
      <c r="D16" s="134" t="s">
        <v>603</v>
      </c>
    </row>
    <row r="17" spans="1:4" ht="30" customHeight="1">
      <c r="A17" s="108" t="s">
        <v>547</v>
      </c>
      <c r="B17" s="109" t="s">
        <v>545</v>
      </c>
      <c r="C17" s="110" t="s">
        <v>252</v>
      </c>
      <c r="D17" s="133" t="s">
        <v>546</v>
      </c>
    </row>
    <row r="18" spans="1:4" ht="30" customHeight="1">
      <c r="A18" s="81" t="s">
        <v>604</v>
      </c>
      <c r="B18" s="48" t="s">
        <v>545</v>
      </c>
      <c r="C18" s="48" t="s">
        <v>159</v>
      </c>
      <c r="D18" s="132" t="s">
        <v>325</v>
      </c>
    </row>
    <row r="19" spans="1:4" ht="30" customHeight="1">
      <c r="A19" s="108" t="s">
        <v>605</v>
      </c>
      <c r="B19" s="109" t="s">
        <v>606</v>
      </c>
      <c r="C19" s="109" t="s">
        <v>254</v>
      </c>
      <c r="D19" s="135" t="s">
        <v>16</v>
      </c>
    </row>
    <row r="20" spans="1:4" ht="30" customHeight="1">
      <c r="A20" s="108" t="s">
        <v>607</v>
      </c>
      <c r="B20" s="109" t="s">
        <v>608</v>
      </c>
      <c r="C20" s="110" t="s">
        <v>591</v>
      </c>
      <c r="D20" s="134" t="s">
        <v>609</v>
      </c>
    </row>
    <row r="21" spans="1:4" ht="30" customHeight="1">
      <c r="A21" s="108" t="s">
        <v>610</v>
      </c>
      <c r="B21" s="109" t="s">
        <v>611</v>
      </c>
      <c r="C21" s="109" t="s">
        <v>254</v>
      </c>
      <c r="D21" s="135" t="s">
        <v>612</v>
      </c>
    </row>
    <row r="22" spans="1:4" ht="30" customHeight="1">
      <c r="A22" s="138" t="s">
        <v>613</v>
      </c>
      <c r="B22" s="52" t="s">
        <v>611</v>
      </c>
      <c r="C22" s="52" t="s">
        <v>254</v>
      </c>
      <c r="D22" s="139" t="s">
        <v>614</v>
      </c>
    </row>
    <row r="23" spans="1:4" ht="30" customHeight="1">
      <c r="A23" s="81" t="s">
        <v>615</v>
      </c>
      <c r="B23" s="48" t="s">
        <v>548</v>
      </c>
      <c r="C23" s="78" t="s">
        <v>252</v>
      </c>
      <c r="D23" s="129" t="s">
        <v>549</v>
      </c>
    </row>
    <row r="24" spans="1:4" ht="30" customHeight="1">
      <c r="A24" s="108" t="s">
        <v>550</v>
      </c>
      <c r="B24" s="109" t="s">
        <v>548</v>
      </c>
      <c r="C24" s="110" t="s">
        <v>252</v>
      </c>
      <c r="D24" s="133" t="s">
        <v>551</v>
      </c>
    </row>
    <row r="25" spans="1:4" ht="30" customHeight="1">
      <c r="A25" s="108" t="s">
        <v>556</v>
      </c>
      <c r="B25" s="109" t="s">
        <v>554</v>
      </c>
      <c r="C25" s="110" t="s">
        <v>253</v>
      </c>
      <c r="D25" s="133" t="s">
        <v>553</v>
      </c>
    </row>
    <row r="26" spans="1:4" ht="30" customHeight="1">
      <c r="A26" s="108" t="s">
        <v>555</v>
      </c>
      <c r="B26" s="109" t="s">
        <v>552</v>
      </c>
      <c r="C26" s="110" t="s">
        <v>252</v>
      </c>
      <c r="D26" s="133" t="s">
        <v>553</v>
      </c>
    </row>
    <row r="27" spans="1:4" ht="30" customHeight="1">
      <c r="A27" s="108" t="s">
        <v>616</v>
      </c>
      <c r="B27" s="109" t="s">
        <v>617</v>
      </c>
      <c r="C27" s="109" t="s">
        <v>254</v>
      </c>
      <c r="D27" s="133" t="s">
        <v>618</v>
      </c>
    </row>
    <row r="28" spans="1:4" ht="30" customHeight="1">
      <c r="A28" s="108" t="s">
        <v>619</v>
      </c>
      <c r="B28" s="109" t="s">
        <v>617</v>
      </c>
      <c r="C28" s="109" t="s">
        <v>254</v>
      </c>
      <c r="D28" s="135" t="s">
        <v>620</v>
      </c>
    </row>
    <row r="29" spans="1:4" ht="30" customHeight="1">
      <c r="A29" s="108" t="s">
        <v>621</v>
      </c>
      <c r="B29" s="109" t="s">
        <v>617</v>
      </c>
      <c r="C29" s="109" t="s">
        <v>254</v>
      </c>
      <c r="D29" s="134" t="s">
        <v>622</v>
      </c>
    </row>
    <row r="30" spans="1:4" ht="30" customHeight="1">
      <c r="A30" s="81" t="s">
        <v>623</v>
      </c>
      <c r="B30" s="48" t="s">
        <v>558</v>
      </c>
      <c r="C30" s="48" t="s">
        <v>624</v>
      </c>
      <c r="D30" s="132" t="s">
        <v>625</v>
      </c>
    </row>
    <row r="31" spans="1:4" ht="30" customHeight="1">
      <c r="A31" s="81" t="s">
        <v>557</v>
      </c>
      <c r="B31" s="48" t="s">
        <v>558</v>
      </c>
      <c r="C31" s="78" t="s">
        <v>252</v>
      </c>
      <c r="D31" s="129" t="s">
        <v>559</v>
      </c>
    </row>
    <row r="32" spans="1:4" ht="30" customHeight="1">
      <c r="A32" s="81" t="s">
        <v>560</v>
      </c>
      <c r="B32" s="48" t="s">
        <v>558</v>
      </c>
      <c r="C32" s="78" t="s">
        <v>252</v>
      </c>
      <c r="D32" s="129" t="s">
        <v>561</v>
      </c>
    </row>
    <row r="33" spans="1:4" ht="30" customHeight="1">
      <c r="A33" s="81" t="s">
        <v>562</v>
      </c>
      <c r="B33" s="48" t="s">
        <v>558</v>
      </c>
      <c r="C33" s="78" t="s">
        <v>252</v>
      </c>
      <c r="D33" s="129" t="s">
        <v>563</v>
      </c>
    </row>
    <row r="34" spans="1:4" ht="30" customHeight="1">
      <c r="A34" s="108" t="s">
        <v>626</v>
      </c>
      <c r="B34" s="109" t="s">
        <v>558</v>
      </c>
      <c r="C34" s="109" t="s">
        <v>433</v>
      </c>
      <c r="D34" s="135" t="s">
        <v>627</v>
      </c>
    </row>
    <row r="35" spans="1:4" ht="30" customHeight="1">
      <c r="A35" s="81" t="s">
        <v>628</v>
      </c>
      <c r="B35" s="48" t="s">
        <v>558</v>
      </c>
      <c r="C35" s="48" t="s">
        <v>254</v>
      </c>
      <c r="D35" s="128" t="s">
        <v>629</v>
      </c>
    </row>
    <row r="36" spans="1:4" ht="30" customHeight="1">
      <c r="A36" s="81" t="s">
        <v>630</v>
      </c>
      <c r="B36" s="48" t="s">
        <v>558</v>
      </c>
      <c r="C36" s="48" t="s">
        <v>254</v>
      </c>
      <c r="D36" s="128" t="s">
        <v>631</v>
      </c>
    </row>
    <row r="37" spans="1:4" ht="30" customHeight="1">
      <c r="A37" s="81" t="s">
        <v>632</v>
      </c>
      <c r="B37" s="48" t="s">
        <v>633</v>
      </c>
      <c r="C37" s="78" t="s">
        <v>591</v>
      </c>
      <c r="D37" s="128" t="s">
        <v>634</v>
      </c>
    </row>
    <row r="38" spans="1:4" ht="30" customHeight="1">
      <c r="A38" s="81" t="s">
        <v>635</v>
      </c>
      <c r="B38" s="48" t="s">
        <v>636</v>
      </c>
      <c r="C38" s="48" t="s">
        <v>159</v>
      </c>
      <c r="D38" s="128" t="s">
        <v>69</v>
      </c>
    </row>
    <row r="39" spans="1:4" ht="30" customHeight="1">
      <c r="A39" s="81" t="s">
        <v>637</v>
      </c>
      <c r="B39" s="48" t="s">
        <v>638</v>
      </c>
      <c r="C39" s="48" t="s">
        <v>420</v>
      </c>
      <c r="D39" s="132" t="s">
        <v>639</v>
      </c>
    </row>
    <row r="40" spans="1:4" ht="30" customHeight="1">
      <c r="A40" s="108" t="s">
        <v>640</v>
      </c>
      <c r="B40" s="109" t="s">
        <v>641</v>
      </c>
      <c r="C40" s="109" t="s">
        <v>254</v>
      </c>
      <c r="D40" s="135" t="s">
        <v>642</v>
      </c>
    </row>
    <row r="41" spans="1:4" ht="30" customHeight="1">
      <c r="A41" s="81" t="s">
        <v>643</v>
      </c>
      <c r="B41" s="48" t="s">
        <v>644</v>
      </c>
      <c r="C41" s="48" t="s">
        <v>254</v>
      </c>
      <c r="D41" s="128" t="s">
        <v>645</v>
      </c>
    </row>
    <row r="42" spans="1:4" ht="30" customHeight="1">
      <c r="A42" s="81" t="s">
        <v>646</v>
      </c>
      <c r="B42" s="48" t="s">
        <v>644</v>
      </c>
      <c r="C42" s="48" t="s">
        <v>254</v>
      </c>
      <c r="D42" s="128" t="s">
        <v>647</v>
      </c>
    </row>
    <row r="43" spans="1:4" ht="30" customHeight="1">
      <c r="A43" s="108" t="s">
        <v>648</v>
      </c>
      <c r="B43" s="109" t="s">
        <v>644</v>
      </c>
      <c r="C43" s="109" t="s">
        <v>254</v>
      </c>
      <c r="D43" s="134" t="s">
        <v>649</v>
      </c>
    </row>
    <row r="44" spans="1:4" ht="30" customHeight="1">
      <c r="A44" s="81" t="s">
        <v>576</v>
      </c>
      <c r="B44" s="48" t="s">
        <v>574</v>
      </c>
      <c r="C44" s="48" t="s">
        <v>155</v>
      </c>
      <c r="D44" s="132" t="s">
        <v>575</v>
      </c>
    </row>
    <row r="45" spans="1:4" ht="30" customHeight="1">
      <c r="A45" s="81" t="s">
        <v>577</v>
      </c>
      <c r="B45" s="48" t="s">
        <v>574</v>
      </c>
      <c r="C45" s="48" t="s">
        <v>155</v>
      </c>
      <c r="D45" s="132" t="s">
        <v>575</v>
      </c>
    </row>
    <row r="46" spans="1:4" ht="30" customHeight="1">
      <c r="A46" s="81" t="s">
        <v>650</v>
      </c>
      <c r="B46" s="48" t="s">
        <v>574</v>
      </c>
      <c r="C46" s="48" t="s">
        <v>159</v>
      </c>
      <c r="D46" s="128" t="s">
        <v>83</v>
      </c>
    </row>
    <row r="47" spans="1:4" ht="30" customHeight="1">
      <c r="A47" s="81" t="s">
        <v>566</v>
      </c>
      <c r="B47" s="48" t="s">
        <v>565</v>
      </c>
      <c r="C47" s="78" t="s">
        <v>252</v>
      </c>
      <c r="D47" s="129" t="s">
        <v>564</v>
      </c>
    </row>
    <row r="48" spans="1:4" ht="30" customHeight="1">
      <c r="A48" s="81" t="s">
        <v>511</v>
      </c>
      <c r="B48" s="48" t="s">
        <v>565</v>
      </c>
      <c r="C48" s="78" t="s">
        <v>252</v>
      </c>
      <c r="D48" s="129" t="s">
        <v>570</v>
      </c>
    </row>
    <row r="49" spans="1:4" ht="30" customHeight="1">
      <c r="A49" s="108" t="s">
        <v>651</v>
      </c>
      <c r="B49" s="109" t="s">
        <v>565</v>
      </c>
      <c r="C49" s="109" t="s">
        <v>433</v>
      </c>
      <c r="D49" s="135" t="s">
        <v>652</v>
      </c>
    </row>
    <row r="50" spans="1:4" ht="30" customHeight="1">
      <c r="A50" s="81" t="s">
        <v>567</v>
      </c>
      <c r="B50" s="48" t="s">
        <v>568</v>
      </c>
      <c r="C50" s="78" t="s">
        <v>252</v>
      </c>
      <c r="D50" s="129" t="s">
        <v>569</v>
      </c>
    </row>
  </sheetData>
  <sheetProtection/>
  <conditionalFormatting sqref="C33:C50 C2:C19">
    <cfRule type="containsText" priority="4" dxfId="0" operator="containsText" text="추가">
      <formula>NOT(ISERROR(SEARCH("추가",C2)))</formula>
    </cfRule>
  </conditionalFormatting>
  <hyperlinks>
    <hyperlink ref="D3" r:id="rId1" display="www.organicshow.co.kr"/>
    <hyperlink ref="D2" r:id="rId2" display="http://www.kidultfair.com/"/>
    <hyperlink ref="D20" r:id="rId3" display="http://www.cphikorea.co.kr/"/>
    <hyperlink ref="D37" r:id="rId4" display="http://www.seoulhandmadefair.com/"/>
    <hyperlink ref="D8" r:id="rId5" display="http://www.tpkorea.org/"/>
    <hyperlink ref="D16" r:id="rId6" display="http://www.sendex.co.kr/"/>
    <hyperlink ref="D29" r:id="rId7" display="www.koami.or.kr  "/>
    <hyperlink ref="D35" r:id="rId8" display="http://www.exposolar.org/2014"/>
    <hyperlink ref="D36" r:id="rId9" display="http://www.gmv.or.kr/"/>
    <hyperlink ref="D41" r:id="rId10" display="http://www.dx-korea.com/"/>
    <hyperlink ref="D42" r:id="rId11" display="http://www.kisnon.com/"/>
    <hyperlink ref="D38" r:id="rId12" display="http://www.babyexpo.kr"/>
    <hyperlink ref="D46" r:id="rId13" display="http://www.kfaexpo.kr/"/>
    <hyperlink ref="D11" r:id="rId14" display="http://www.kofurn.or.kr/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56.28125" style="140" bestFit="1" customWidth="1"/>
    <col min="2" max="2" width="13.421875" style="142" bestFit="1" customWidth="1"/>
    <col min="3" max="3" width="14.57421875" style="140" bestFit="1" customWidth="1"/>
    <col min="4" max="4" width="20.57421875" style="140" bestFit="1" customWidth="1"/>
    <col min="5" max="5" width="7.00390625" style="140" customWidth="1"/>
    <col min="6" max="6" width="56.8515625" style="140" customWidth="1"/>
    <col min="7" max="16384" width="9.00390625" style="140" customWidth="1"/>
  </cols>
  <sheetData>
    <row r="1" spans="1:4" ht="57" customHeight="1">
      <c r="A1" s="153" t="s">
        <v>737</v>
      </c>
      <c r="B1" s="153"/>
      <c r="C1" s="153"/>
      <c r="D1" s="153"/>
    </row>
    <row r="2" spans="1:7" ht="13.5">
      <c r="A2" s="144" t="s">
        <v>654</v>
      </c>
      <c r="B2" s="143" t="s">
        <v>655</v>
      </c>
      <c r="C2" s="143" t="s">
        <v>656</v>
      </c>
      <c r="D2" s="143" t="s">
        <v>657</v>
      </c>
      <c r="E2" s="76"/>
      <c r="F2" s="76"/>
      <c r="G2" s="75"/>
    </row>
    <row r="3" spans="1:6" s="13" customFormat="1" ht="24">
      <c r="A3" s="147" t="s">
        <v>658</v>
      </c>
      <c r="B3" s="150" t="s">
        <v>659</v>
      </c>
      <c r="C3" s="145" t="s">
        <v>660</v>
      </c>
      <c r="D3" s="146" t="s">
        <v>661</v>
      </c>
      <c r="E3" s="76"/>
      <c r="F3" s="76"/>
    </row>
    <row r="4" spans="1:6" s="13" customFormat="1" ht="13.5">
      <c r="A4" s="147" t="s">
        <v>662</v>
      </c>
      <c r="B4" s="150" t="s">
        <v>659</v>
      </c>
      <c r="C4" s="145" t="s">
        <v>663</v>
      </c>
      <c r="D4" s="146" t="s">
        <v>664</v>
      </c>
      <c r="E4" s="76"/>
      <c r="F4" s="76"/>
    </row>
    <row r="5" spans="1:6" s="13" customFormat="1" ht="13.5">
      <c r="A5" s="147" t="s">
        <v>665</v>
      </c>
      <c r="B5" s="150" t="s">
        <v>659</v>
      </c>
      <c r="C5" s="145" t="s">
        <v>666</v>
      </c>
      <c r="D5" s="146" t="s">
        <v>667</v>
      </c>
      <c r="E5" s="76"/>
      <c r="F5" s="76"/>
    </row>
    <row r="6" spans="1:6" s="13" customFormat="1" ht="13.5">
      <c r="A6" s="145" t="s">
        <v>668</v>
      </c>
      <c r="B6" s="150" t="s">
        <v>659</v>
      </c>
      <c r="C6" s="145" t="s">
        <v>669</v>
      </c>
      <c r="D6" s="146" t="s">
        <v>670</v>
      </c>
      <c r="E6" s="76"/>
      <c r="F6" s="76"/>
    </row>
    <row r="7" spans="1:6" s="13" customFormat="1" ht="13.5">
      <c r="A7" s="147" t="s">
        <v>671</v>
      </c>
      <c r="B7" s="150" t="s">
        <v>659</v>
      </c>
      <c r="C7" s="145" t="s">
        <v>672</v>
      </c>
      <c r="D7" s="146" t="s">
        <v>673</v>
      </c>
      <c r="E7" s="76"/>
      <c r="F7" s="76"/>
    </row>
    <row r="8" spans="1:6" s="13" customFormat="1" ht="13.5">
      <c r="A8" s="145" t="s">
        <v>674</v>
      </c>
      <c r="B8" s="150" t="s">
        <v>659</v>
      </c>
      <c r="C8" s="145" t="s">
        <v>672</v>
      </c>
      <c r="D8" s="146" t="s">
        <v>675</v>
      </c>
      <c r="E8" s="76"/>
      <c r="F8" s="76"/>
    </row>
    <row r="9" spans="1:6" s="13" customFormat="1" ht="24">
      <c r="A9" s="147" t="s">
        <v>676</v>
      </c>
      <c r="B9" s="150" t="s">
        <v>677</v>
      </c>
      <c r="C9" s="52" t="s">
        <v>678</v>
      </c>
      <c r="D9" s="146" t="s">
        <v>679</v>
      </c>
      <c r="E9" s="76"/>
      <c r="F9" s="76"/>
    </row>
    <row r="10" spans="1:6" s="13" customFormat="1" ht="13.5">
      <c r="A10" s="147" t="s">
        <v>680</v>
      </c>
      <c r="B10" s="150" t="s">
        <v>677</v>
      </c>
      <c r="C10" s="145" t="s">
        <v>681</v>
      </c>
      <c r="D10" s="146" t="s">
        <v>682</v>
      </c>
      <c r="E10" s="76"/>
      <c r="F10" s="76"/>
    </row>
    <row r="11" spans="1:6" s="13" customFormat="1" ht="24">
      <c r="A11" s="151" t="s">
        <v>683</v>
      </c>
      <c r="B11" s="150" t="s">
        <v>677</v>
      </c>
      <c r="C11" s="52" t="s">
        <v>684</v>
      </c>
      <c r="D11" s="148" t="s">
        <v>685</v>
      </c>
      <c r="E11" s="76"/>
      <c r="F11" s="76"/>
    </row>
    <row r="12" spans="1:6" s="13" customFormat="1" ht="24">
      <c r="A12" s="147" t="s">
        <v>686</v>
      </c>
      <c r="B12" s="150" t="s">
        <v>687</v>
      </c>
      <c r="C12" s="52" t="s">
        <v>688</v>
      </c>
      <c r="D12" s="146" t="s">
        <v>689</v>
      </c>
      <c r="E12" s="76"/>
      <c r="F12" s="76"/>
    </row>
    <row r="13" spans="1:6" s="13" customFormat="1" ht="13.5">
      <c r="A13" s="145" t="s">
        <v>690</v>
      </c>
      <c r="B13" s="150" t="s">
        <v>687</v>
      </c>
      <c r="C13" s="145" t="s">
        <v>691</v>
      </c>
      <c r="D13" s="148" t="s">
        <v>692</v>
      </c>
      <c r="E13" s="76"/>
      <c r="F13" s="76"/>
    </row>
    <row r="14" spans="1:6" s="13" customFormat="1" ht="13.5">
      <c r="A14" s="147" t="s">
        <v>693</v>
      </c>
      <c r="B14" s="150" t="s">
        <v>687</v>
      </c>
      <c r="C14" s="145" t="s">
        <v>694</v>
      </c>
      <c r="D14" s="152" t="s">
        <v>695</v>
      </c>
      <c r="E14" s="76"/>
      <c r="F14" s="76"/>
    </row>
    <row r="15" spans="1:6" s="13" customFormat="1" ht="13.5">
      <c r="A15" s="147" t="s">
        <v>696</v>
      </c>
      <c r="B15" s="150" t="s">
        <v>687</v>
      </c>
      <c r="C15" s="145" t="s">
        <v>672</v>
      </c>
      <c r="D15" s="146" t="s">
        <v>697</v>
      </c>
      <c r="E15" s="76"/>
      <c r="F15" s="76"/>
    </row>
    <row r="16" spans="1:6" s="13" customFormat="1" ht="13.5">
      <c r="A16" s="147" t="s">
        <v>698</v>
      </c>
      <c r="B16" s="150" t="s">
        <v>687</v>
      </c>
      <c r="C16" s="145" t="s">
        <v>699</v>
      </c>
      <c r="D16" s="146" t="s">
        <v>700</v>
      </c>
      <c r="E16" s="76"/>
      <c r="F16" s="76"/>
    </row>
    <row r="17" spans="1:6" s="13" customFormat="1" ht="13.5">
      <c r="A17" s="147" t="s">
        <v>701</v>
      </c>
      <c r="B17" s="150" t="s">
        <v>702</v>
      </c>
      <c r="C17" s="145" t="s">
        <v>684</v>
      </c>
      <c r="D17" s="146" t="s">
        <v>703</v>
      </c>
      <c r="E17" s="76"/>
      <c r="F17" s="76"/>
    </row>
    <row r="18" spans="1:8" s="141" customFormat="1" ht="16.5">
      <c r="A18" s="147" t="s">
        <v>704</v>
      </c>
      <c r="B18" s="149" t="s">
        <v>705</v>
      </c>
      <c r="C18" s="145" t="s">
        <v>706</v>
      </c>
      <c r="D18" s="148" t="s">
        <v>707</v>
      </c>
      <c r="E18" s="76"/>
      <c r="F18" s="76"/>
      <c r="G18" s="13"/>
      <c r="H18" s="13"/>
    </row>
    <row r="19" spans="1:6" s="13" customFormat="1" ht="24">
      <c r="A19" s="147" t="s">
        <v>708</v>
      </c>
      <c r="B19" s="149" t="s">
        <v>709</v>
      </c>
      <c r="C19" s="145" t="s">
        <v>710</v>
      </c>
      <c r="D19" s="146" t="s">
        <v>711</v>
      </c>
      <c r="E19" s="76"/>
      <c r="F19" s="76"/>
    </row>
    <row r="20" spans="1:6" s="13" customFormat="1" ht="13.5">
      <c r="A20" s="147" t="s">
        <v>712</v>
      </c>
      <c r="B20" s="149" t="s">
        <v>713</v>
      </c>
      <c r="C20" s="145" t="s">
        <v>714</v>
      </c>
      <c r="D20" s="148" t="s">
        <v>715</v>
      </c>
      <c r="E20" s="76"/>
      <c r="F20" s="76"/>
    </row>
    <row r="21" spans="1:8" s="13" customFormat="1" ht="24">
      <c r="A21" s="147" t="s">
        <v>716</v>
      </c>
      <c r="B21" s="149" t="s">
        <v>713</v>
      </c>
      <c r="C21" s="145" t="s">
        <v>672</v>
      </c>
      <c r="D21" s="146" t="s">
        <v>715</v>
      </c>
      <c r="E21" s="141"/>
      <c r="F21" s="141"/>
      <c r="G21" s="141"/>
      <c r="H21" s="141"/>
    </row>
    <row r="22" spans="1:6" s="13" customFormat="1" ht="13.5">
      <c r="A22" s="147" t="s">
        <v>717</v>
      </c>
      <c r="B22" s="149" t="s">
        <v>718</v>
      </c>
      <c r="C22" s="145" t="s">
        <v>719</v>
      </c>
      <c r="D22" s="146" t="s">
        <v>720</v>
      </c>
      <c r="E22" s="76"/>
      <c r="F22" s="76"/>
    </row>
    <row r="23" spans="1:6" s="13" customFormat="1" ht="13.5">
      <c r="A23" s="147" t="s">
        <v>721</v>
      </c>
      <c r="B23" s="149" t="s">
        <v>718</v>
      </c>
      <c r="C23" s="145" t="s">
        <v>719</v>
      </c>
      <c r="D23" s="146" t="s">
        <v>722</v>
      </c>
      <c r="E23" s="76"/>
      <c r="F23" s="76"/>
    </row>
    <row r="24" spans="1:6" s="13" customFormat="1" ht="13.5">
      <c r="A24" s="147" t="s">
        <v>723</v>
      </c>
      <c r="B24" s="149" t="s">
        <v>724</v>
      </c>
      <c r="C24" s="145" t="s">
        <v>725</v>
      </c>
      <c r="D24" s="146" t="s">
        <v>726</v>
      </c>
      <c r="E24" s="76"/>
      <c r="F24" s="76"/>
    </row>
    <row r="25" spans="1:6" s="13" customFormat="1" ht="13.5">
      <c r="A25" s="147" t="s">
        <v>727</v>
      </c>
      <c r="B25" s="149" t="s">
        <v>728</v>
      </c>
      <c r="C25" s="145" t="s">
        <v>729</v>
      </c>
      <c r="D25" s="146" t="s">
        <v>730</v>
      </c>
      <c r="E25" s="76"/>
      <c r="F25" s="76"/>
    </row>
    <row r="26" spans="1:6" s="13" customFormat="1" ht="13.5">
      <c r="A26" s="147" t="s">
        <v>731</v>
      </c>
      <c r="B26" s="149" t="s">
        <v>728</v>
      </c>
      <c r="C26" s="145" t="s">
        <v>732</v>
      </c>
      <c r="D26" s="146" t="s">
        <v>733</v>
      </c>
      <c r="E26" s="76"/>
      <c r="F26" s="76"/>
    </row>
    <row r="27" spans="1:4" ht="13.5">
      <c r="A27" s="147" t="s">
        <v>734</v>
      </c>
      <c r="B27" s="149" t="s">
        <v>728</v>
      </c>
      <c r="C27" s="145" t="s">
        <v>735</v>
      </c>
      <c r="D27" s="148" t="s">
        <v>736</v>
      </c>
    </row>
    <row r="28" spans="1:4" ht="13.5">
      <c r="A28" s="154"/>
      <c r="B28" s="11"/>
      <c r="C28" s="11"/>
      <c r="D28" s="11"/>
    </row>
  </sheetData>
  <sheetProtection/>
  <mergeCells count="1">
    <mergeCell ref="A1:D1"/>
  </mergeCells>
  <conditionalFormatting sqref="B3 B7:B17 B18:D18 B19:B26 C9:D9 C3:C26">
    <cfRule type="containsText" priority="171" dxfId="0" operator="containsText" text="추가">
      <formula>NOT(ISERROR(SEARCH("추가",B3)))</formula>
    </cfRule>
  </conditionalFormatting>
  <conditionalFormatting sqref="C10 C13:C27 C3:C8">
    <cfRule type="containsText" priority="1" dxfId="0" operator="containsText" text="추가">
      <formula>NOT(ISERROR(SEARCH("추가",C3)))</formula>
    </cfRule>
  </conditionalFormatting>
  <hyperlinks>
    <hyperlink ref="D5" r:id="rId1" display="www.interads.in"/>
    <hyperlink ref="D6" r:id="rId2" display="www.spie.org"/>
    <hyperlink ref="D7" r:id="rId3" display="www.expogbcbrasil.org.br"/>
    <hyperlink ref="D8" r:id="rId4" display="www.tecnocarne.com.br"/>
    <hyperlink ref="D9" r:id="rId5" display="www.thaitradefair.com"/>
    <hyperlink ref="D10" r:id="rId6" display="www.northmodern.com"/>
    <hyperlink ref="D11" r:id="rId7" display="www.hktdc.com/icmcm"/>
    <hyperlink ref="D12" r:id="rId8" display="www.formland.com"/>
    <hyperlink ref="D13" r:id="rId9" display="www.thefashionist.net"/>
    <hyperlink ref="D14" r:id="rId10" display="www.bangkok-electricfair.com"/>
    <hyperlink ref="D15" r:id="rId11" display="www.designweekend.com.br"/>
    <hyperlink ref="D16" r:id="rId12" display="www.tarimtekgunleri.com"/>
    <hyperlink ref="D17" r:id="rId13" display="www.hkfoodexpo.com"/>
    <hyperlink ref="D18" r:id="rId14" display="www.skosenteret.no"/>
    <hyperlink ref="D19" r:id="rId15" display="www.sibflower.sibfair.ru"/>
    <hyperlink ref="D20" r:id="rId16" display="www.grafitefeiras.com.br"/>
    <hyperlink ref="D21" r:id="rId17" display="www.grafitefeiras.com.br"/>
    <hyperlink ref="D22" r:id="rId18" display="www.glmshows.com"/>
    <hyperlink ref="D23" r:id="rId19" display="www.nynow.com"/>
    <hyperlink ref="D24" r:id="rId20" display="www.ornaris.ch"/>
    <hyperlink ref="D25" r:id="rId21" display="www.albertagiftshow.com"/>
    <hyperlink ref="D26" r:id="rId22" display="www.ifla.org"/>
    <hyperlink ref="D27" r:id="rId23" display="www.seattlegiftshow.com"/>
  </hyperlinks>
  <printOptions/>
  <pageMargins left="0.7" right="0.7" top="0.75" bottom="0.75" header="0.3" footer="0.3"/>
  <pageSetup horizontalDpi="600" verticalDpi="600" orientation="portrait" paperSize="9" scale="73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z-000083</dc:creator>
  <cp:keywords/>
  <dc:description/>
  <cp:lastModifiedBy>Inae Park</cp:lastModifiedBy>
  <dcterms:created xsi:type="dcterms:W3CDTF">2013-04-19T04:59:41Z</dcterms:created>
  <dcterms:modified xsi:type="dcterms:W3CDTF">2015-08-10T00:53:33Z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